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Tabelle1" sheetId="1" r:id="rId1"/>
    <sheet name="Tabelle2" sheetId="2" r:id="rId2"/>
    <sheet name="Tabelle3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<sst xmlns="http://schemas.openxmlformats.org/spreadsheetml/2006/main" count="57" uniqueCount="31">
  <si>
    <t>Soziometrisches Verfahren</t>
  </si>
  <si>
    <t>Name der Kindertagesstätte:</t>
  </si>
  <si>
    <t>Kindergartengruppe:</t>
  </si>
  <si>
    <t>Namen</t>
  </si>
  <si>
    <t>Nr.</t>
  </si>
  <si>
    <r>
      <rPr>
        <sz val="11"/>
        <color indexed="8"/>
        <rFont val="Times New Roman"/>
        <family val="1"/>
      </rPr>
      <t xml:space="preserve">∑  </t>
    </r>
    <r>
      <rPr>
        <sz val="11"/>
        <color indexed="8"/>
        <rFont val="Calibri"/>
        <family val="2"/>
      </rPr>
      <t xml:space="preserve"> nicht beachtet</t>
    </r>
  </si>
  <si>
    <t>(Namentabelle)</t>
  </si>
  <si>
    <t>(Codetabelle)</t>
  </si>
  <si>
    <t>Codes</t>
  </si>
  <si>
    <t xml:space="preserve">Legende:  </t>
  </si>
  <si>
    <t xml:space="preserve">gewählt = </t>
  </si>
  <si>
    <t xml:space="preserve">abgelehnt = </t>
  </si>
  <si>
    <t xml:space="preserve">nicht beachtet = </t>
  </si>
  <si>
    <r>
      <rPr>
        <sz val="11"/>
        <color indexed="8"/>
        <rFont val="Times New Roman"/>
        <family val="1"/>
      </rPr>
      <t xml:space="preserve">∑  </t>
    </r>
    <r>
      <rPr>
        <sz val="11"/>
        <color indexed="8"/>
        <rFont val="Calibri"/>
        <family val="2"/>
      </rPr>
      <t xml:space="preserve"> gewählt</t>
    </r>
  </si>
  <si>
    <r>
      <rPr>
        <sz val="11"/>
        <color indexed="8"/>
        <rFont val="Times New Roman"/>
        <family val="1"/>
      </rPr>
      <t xml:space="preserve">∑  </t>
    </r>
    <r>
      <rPr>
        <sz val="11"/>
        <color indexed="8"/>
        <rFont val="Calibri"/>
        <family val="2"/>
      </rPr>
      <t xml:space="preserve"> abgelehnt</t>
    </r>
  </si>
  <si>
    <t>Anzahl der Kinder:</t>
  </si>
  <si>
    <t>Ablehnungsstatus</t>
  </si>
  <si>
    <t>Wahlstatus</t>
  </si>
  <si>
    <t>o</t>
  </si>
  <si>
    <t>+</t>
  </si>
  <si>
    <t>-</t>
  </si>
  <si>
    <t>∑</t>
  </si>
  <si>
    <t>ni.be.</t>
  </si>
  <si>
    <t>gew.</t>
  </si>
  <si>
    <t>abg.</t>
  </si>
  <si>
    <t>SO_wahl_abs</t>
  </si>
  <si>
    <t>So_Abl_abs</t>
  </si>
  <si>
    <t>SO_Wahl_rel</t>
  </si>
  <si>
    <t>SO_Abl_rel</t>
  </si>
  <si>
    <t>SO_Wahl_Sum</t>
  </si>
  <si>
    <t>SO_Abl_Sum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</si>
</sst>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0" fillId="34" borderId="22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3" xfId="0" applyFill="1" applyBorder="1" applyAlignment="1">
      <alignment/>
    </xf>
    <xf numFmtId="1" fontId="0" fillId="34" borderId="24" xfId="0" applyNumberFormat="1" applyFill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35" borderId="25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35" borderId="28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4" borderId="35" xfId="0" applyFill="1" applyBorder="1" applyAlignment="1">
      <alignment/>
    </xf>
    <xf numFmtId="1" fontId="0" fillId="34" borderId="3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29" xfId="0" applyFill="1" applyBorder="1" applyAlignment="1">
      <alignment horizontal="right"/>
    </xf>
    <xf numFmtId="0" fontId="0" fillId="34" borderId="36" xfId="0" applyFill="1" applyBorder="1" applyAlignment="1">
      <alignment horizontal="left"/>
    </xf>
    <xf numFmtId="1" fontId="0" fillId="34" borderId="37" xfId="0" applyNumberFormat="1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27" xfId="0" applyFill="1" applyBorder="1" applyAlignment="1">
      <alignment horizontal="right"/>
    </xf>
    <xf numFmtId="0" fontId="0" fillId="34" borderId="38" xfId="0" applyFill="1" applyBorder="1" applyAlignment="1">
      <alignment horizontal="left"/>
    </xf>
    <xf numFmtId="1" fontId="0" fillId="34" borderId="34" xfId="0" applyNumberForma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25" xfId="0" applyFill="1" applyBorder="1" applyAlignment="1">
      <alignment horizontal="right"/>
    </xf>
    <xf numFmtId="49" fontId="0" fillId="33" borderId="35" xfId="0" applyNumberFormat="1" applyFill="1" applyBorder="1" applyAlignment="1">
      <alignment horizontal="left"/>
    </xf>
    <xf numFmtId="49" fontId="0" fillId="33" borderId="33" xfId="0" applyNumberFormat="1" applyFill="1" applyBorder="1" applyAlignment="1">
      <alignment horizontal="center"/>
    </xf>
    <xf numFmtId="49" fontId="0" fillId="33" borderId="29" xfId="0" applyNumberFormat="1" applyFill="1" applyBorder="1" applyAlignment="1">
      <alignment horizontal="center"/>
    </xf>
    <xf numFmtId="49" fontId="0" fillId="33" borderId="36" xfId="0" applyNumberFormat="1" applyFill="1" applyBorder="1" applyAlignment="1">
      <alignment horizontal="left"/>
    </xf>
    <xf numFmtId="49" fontId="0" fillId="33" borderId="37" xfId="0" applyNumberFormat="1" applyFill="1" applyBorder="1" applyAlignment="1">
      <alignment horizontal="center"/>
    </xf>
    <xf numFmtId="49" fontId="0" fillId="33" borderId="27" xfId="0" applyNumberForma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3" xfId="0" applyFill="1" applyBorder="1" applyAlignment="1">
      <alignment horizontal="right"/>
    </xf>
    <xf numFmtId="0" fontId="0" fillId="33" borderId="29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39" xfId="0" applyFill="1" applyBorder="1" applyAlignment="1">
      <alignment horizontal="left"/>
    </xf>
    <xf numFmtId="0" fontId="0" fillId="33" borderId="34" xfId="0" applyFill="1" applyBorder="1" applyAlignment="1">
      <alignment horizontal="right"/>
    </xf>
    <xf numFmtId="0" fontId="0" fillId="33" borderId="25" xfId="0" applyFill="1" applyBorder="1" applyAlignment="1">
      <alignment horizontal="left"/>
    </xf>
    <xf numFmtId="0" fontId="0" fillId="33" borderId="35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1" fontId="0" fillId="0" borderId="48" xfId="0" applyNumberFormat="1" applyBorder="1" applyAlignment="1">
      <alignment/>
    </xf>
    <xf numFmtId="0" fontId="0" fillId="33" borderId="38" xfId="0" applyFill="1" applyBorder="1" applyAlignment="1">
      <alignment/>
    </xf>
    <xf numFmtId="0" fontId="0" fillId="33" borderId="49" xfId="0" applyFill="1" applyBorder="1" applyAlignment="1">
      <alignment/>
    </xf>
    <xf numFmtId="1" fontId="0" fillId="0" borderId="5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36" borderId="36" xfId="0" applyNumberFormat="1" applyFill="1" applyBorder="1" applyAlignment="1">
      <alignment horizontal="center"/>
    </xf>
    <xf numFmtId="1" fontId="0" fillId="36" borderId="30" xfId="0" applyNumberFormat="1" applyFill="1" applyBorder="1" applyAlignment="1">
      <alignment horizontal="center"/>
    </xf>
    <xf numFmtId="1" fontId="0" fillId="36" borderId="35" xfId="0" applyNumberFormat="1" applyFill="1" applyBorder="1" applyAlignment="1">
      <alignment horizontal="center"/>
    </xf>
    <xf numFmtId="1" fontId="0" fillId="37" borderId="28" xfId="0" applyNumberFormat="1" applyFill="1" applyBorder="1" applyAlignment="1">
      <alignment horizontal="center"/>
    </xf>
    <xf numFmtId="1" fontId="0" fillId="37" borderId="35" xfId="0" applyNumberFormat="1" applyFill="1" applyBorder="1" applyAlignment="1">
      <alignment horizontal="center"/>
    </xf>
    <xf numFmtId="0" fontId="0" fillId="36" borderId="0" xfId="0" applyFill="1" applyBorder="1" applyAlignment="1">
      <alignment horizontal="left"/>
    </xf>
    <xf numFmtId="1" fontId="0" fillId="0" borderId="0" xfId="0" applyNumberFormat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8" xfId="0" applyBorder="1" applyAlignment="1">
      <alignment/>
    </xf>
    <xf numFmtId="1" fontId="0" fillId="0" borderId="28" xfId="0" applyNumberFormat="1" applyBorder="1" applyAlignment="1">
      <alignment/>
    </xf>
    <xf numFmtId="2" fontId="0" fillId="0" borderId="28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25">
      <selection activeCell="C38" sqref="C38"/>
    </sheetView>
  </sheetViews>
  <sheetFormatPr defaultColWidth="11.421875" defaultRowHeight="15"/>
  <cols>
    <col min="1" max="1" width="5.8515625" style="1" customWidth="1"/>
    <col min="2" max="2" width="13.7109375" style="0" customWidth="1"/>
    <col min="3" max="3" width="6.28125" style="28" customWidth="1"/>
    <col min="4" max="29" width="6.28125" style="1" customWidth="1"/>
    <col min="30" max="32" width="7.7109375" style="0" customWidth="1"/>
  </cols>
  <sheetData>
    <row r="1" spans="2:10" ht="18.75">
      <c r="B1" s="2"/>
      <c r="J1" s="3" t="s">
        <v>0</v>
      </c>
    </row>
    <row r="2" spans="2:10" ht="18.75">
      <c r="B2" s="2"/>
      <c r="I2" s="3"/>
      <c r="J2" s="1" t="s">
        <v>6</v>
      </c>
    </row>
    <row r="4" spans="2:28" ht="15">
      <c r="B4" s="49"/>
      <c r="C4" s="50"/>
      <c r="D4" s="51"/>
      <c r="E4" s="52" t="s">
        <v>1</v>
      </c>
      <c r="F4" s="61"/>
      <c r="G4" s="62"/>
      <c r="H4" s="62"/>
      <c r="I4" s="62"/>
      <c r="J4" s="63"/>
      <c r="L4" s="78"/>
      <c r="M4" s="52" t="s">
        <v>9</v>
      </c>
      <c r="N4" s="75"/>
      <c r="O4" s="47"/>
      <c r="P4" s="68" t="s">
        <v>12</v>
      </c>
      <c r="Q4" s="69" t="s">
        <v>18</v>
      </c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2:28" ht="15">
      <c r="B5" s="53"/>
      <c r="C5" s="54"/>
      <c r="D5" s="55"/>
      <c r="E5" s="56" t="s">
        <v>2</v>
      </c>
      <c r="F5" s="64"/>
      <c r="G5" s="65"/>
      <c r="H5" s="65"/>
      <c r="I5" s="65"/>
      <c r="J5" s="66"/>
      <c r="L5" s="79"/>
      <c r="M5" s="80"/>
      <c r="N5" s="76"/>
      <c r="O5" s="70"/>
      <c r="P5" s="71" t="s">
        <v>10</v>
      </c>
      <c r="Q5" s="72" t="s">
        <v>19</v>
      </c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2:28" ht="15">
      <c r="B6" s="57"/>
      <c r="C6" s="58"/>
      <c r="D6" s="59"/>
      <c r="E6" s="60" t="s">
        <v>15</v>
      </c>
      <c r="F6" s="67"/>
      <c r="G6" s="45"/>
      <c r="H6" s="5"/>
      <c r="I6" s="5"/>
      <c r="J6" s="5"/>
      <c r="L6" s="81"/>
      <c r="M6" s="82"/>
      <c r="N6" s="77"/>
      <c r="O6" s="48"/>
      <c r="P6" s="73" t="s">
        <v>11</v>
      </c>
      <c r="Q6" s="74" t="s">
        <v>20</v>
      </c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ht="15.75" thickBot="1"/>
    <row r="8" spans="1:30" ht="19.5" customHeight="1" thickBot="1">
      <c r="A8" s="7" t="s">
        <v>4</v>
      </c>
      <c r="B8" s="9"/>
      <c r="C8" s="26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91">
        <v>16</v>
      </c>
      <c r="S8" s="91">
        <v>17</v>
      </c>
      <c r="T8" s="91">
        <v>18</v>
      </c>
      <c r="U8" s="91">
        <v>19</v>
      </c>
      <c r="V8" s="91">
        <v>20</v>
      </c>
      <c r="W8" s="91">
        <v>21</v>
      </c>
      <c r="X8" s="91">
        <v>22</v>
      </c>
      <c r="Y8" s="91">
        <v>23</v>
      </c>
      <c r="Z8" s="91">
        <v>24</v>
      </c>
      <c r="AA8" s="91">
        <v>25</v>
      </c>
      <c r="AB8" s="83" t="s">
        <v>21</v>
      </c>
      <c r="AC8" s="84" t="s">
        <v>21</v>
      </c>
      <c r="AD8" s="85" t="s">
        <v>21</v>
      </c>
    </row>
    <row r="9" spans="1:30" s="1" customFormat="1" ht="19.5" customHeight="1" thickBot="1">
      <c r="A9" s="8"/>
      <c r="B9" s="6" t="s">
        <v>3</v>
      </c>
      <c r="C9" s="2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92"/>
      <c r="S9" s="92"/>
      <c r="T9" s="92"/>
      <c r="U9" s="92"/>
      <c r="V9" s="92"/>
      <c r="W9" s="92"/>
      <c r="X9" s="92"/>
      <c r="Y9" s="92"/>
      <c r="Z9" s="92"/>
      <c r="AA9" s="92"/>
      <c r="AB9" s="88" t="s">
        <v>22</v>
      </c>
      <c r="AC9" s="89" t="s">
        <v>23</v>
      </c>
      <c r="AD9" s="90" t="s">
        <v>24</v>
      </c>
    </row>
    <row r="10" spans="1:30" ht="19.5" customHeight="1">
      <c r="A10" s="14">
        <v>1</v>
      </c>
      <c r="B10" s="15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43">
        <f aca="true" t="shared" si="0" ref="AB10:AB34">COUNTIF(C10:AA10,$Q$4)</f>
        <v>0</v>
      </c>
      <c r="AC10" s="37">
        <f aca="true" t="shared" si="1" ref="AC10:AC34">COUNTIF(C10:AA10,$Q$5)</f>
        <v>0</v>
      </c>
      <c r="AD10" s="38">
        <f aca="true" t="shared" si="2" ref="AD10:AD34">COUNTIF(C10:AA10,$Q$6)</f>
        <v>0</v>
      </c>
    </row>
    <row r="11" spans="1:30" ht="19.5" customHeight="1">
      <c r="A11" s="10">
        <v>2</v>
      </c>
      <c r="B11" s="11"/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39">
        <f t="shared" si="0"/>
        <v>0</v>
      </c>
      <c r="AC11" s="33">
        <f t="shared" si="1"/>
        <v>0</v>
      </c>
      <c r="AD11" s="34">
        <f t="shared" si="2"/>
        <v>0</v>
      </c>
    </row>
    <row r="12" spans="1:30" ht="19.5" customHeight="1">
      <c r="A12" s="10">
        <v>3</v>
      </c>
      <c r="B12" s="11"/>
      <c r="C12" s="31"/>
      <c r="D12" s="33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39">
        <f t="shared" si="0"/>
        <v>0</v>
      </c>
      <c r="AC12" s="33">
        <f t="shared" si="1"/>
        <v>0</v>
      </c>
      <c r="AD12" s="34">
        <f t="shared" si="2"/>
        <v>0</v>
      </c>
    </row>
    <row r="13" spans="1:30" ht="19.5" customHeight="1">
      <c r="A13" s="10">
        <v>4</v>
      </c>
      <c r="B13" s="11"/>
      <c r="C13" s="31"/>
      <c r="D13" s="33"/>
      <c r="E13" s="33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39">
        <f t="shared" si="0"/>
        <v>0</v>
      </c>
      <c r="AC13" s="33">
        <f t="shared" si="1"/>
        <v>0</v>
      </c>
      <c r="AD13" s="34">
        <f t="shared" si="2"/>
        <v>0</v>
      </c>
    </row>
    <row r="14" spans="1:30" ht="19.5" customHeight="1">
      <c r="A14" s="10">
        <v>5</v>
      </c>
      <c r="B14" s="11"/>
      <c r="C14" s="31"/>
      <c r="D14" s="33"/>
      <c r="E14" s="33"/>
      <c r="F14" s="33"/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39">
        <f t="shared" si="0"/>
        <v>0</v>
      </c>
      <c r="AC14" s="33">
        <f t="shared" si="1"/>
        <v>0</v>
      </c>
      <c r="AD14" s="34">
        <f t="shared" si="2"/>
        <v>0</v>
      </c>
    </row>
    <row r="15" spans="1:30" ht="19.5" customHeight="1">
      <c r="A15" s="10">
        <v>6</v>
      </c>
      <c r="B15" s="11"/>
      <c r="C15" s="31"/>
      <c r="D15" s="33"/>
      <c r="E15" s="33"/>
      <c r="F15" s="33"/>
      <c r="G15" s="33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39">
        <f t="shared" si="0"/>
        <v>0</v>
      </c>
      <c r="AC15" s="33">
        <f t="shared" si="1"/>
        <v>0</v>
      </c>
      <c r="AD15" s="34">
        <f t="shared" si="2"/>
        <v>0</v>
      </c>
    </row>
    <row r="16" spans="1:30" ht="19.5" customHeight="1">
      <c r="A16" s="10">
        <v>7</v>
      </c>
      <c r="B16" s="11"/>
      <c r="C16" s="31"/>
      <c r="D16" s="33"/>
      <c r="E16" s="33"/>
      <c r="F16" s="33"/>
      <c r="G16" s="33"/>
      <c r="H16" s="33"/>
      <c r="I16" s="32"/>
      <c r="J16" s="33"/>
      <c r="K16" s="33"/>
      <c r="L16" s="33"/>
      <c r="M16" s="33"/>
      <c r="N16" s="33"/>
      <c r="O16" s="33"/>
      <c r="P16" s="33"/>
      <c r="Q16" s="33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39">
        <f t="shared" si="0"/>
        <v>0</v>
      </c>
      <c r="AC16" s="33">
        <f t="shared" si="1"/>
        <v>0</v>
      </c>
      <c r="AD16" s="34">
        <f t="shared" si="2"/>
        <v>0</v>
      </c>
    </row>
    <row r="17" spans="1:30" ht="19.5" customHeight="1">
      <c r="A17" s="10">
        <v>8</v>
      </c>
      <c r="B17" s="11"/>
      <c r="C17" s="31"/>
      <c r="D17" s="33"/>
      <c r="E17" s="33"/>
      <c r="F17" s="33"/>
      <c r="G17" s="33"/>
      <c r="H17" s="33"/>
      <c r="I17" s="33"/>
      <c r="J17" s="32"/>
      <c r="K17" s="33"/>
      <c r="L17" s="33"/>
      <c r="M17" s="33"/>
      <c r="N17" s="33"/>
      <c r="O17" s="33"/>
      <c r="P17" s="33"/>
      <c r="Q17" s="33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39">
        <f t="shared" si="0"/>
        <v>0</v>
      </c>
      <c r="AC17" s="33">
        <f t="shared" si="1"/>
        <v>0</v>
      </c>
      <c r="AD17" s="34">
        <f t="shared" si="2"/>
        <v>0</v>
      </c>
    </row>
    <row r="18" spans="1:30" ht="19.5" customHeight="1">
      <c r="A18" s="10">
        <v>9</v>
      </c>
      <c r="B18" s="11"/>
      <c r="C18" s="31"/>
      <c r="D18" s="33"/>
      <c r="E18" s="33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39">
        <f t="shared" si="0"/>
        <v>0</v>
      </c>
      <c r="AC18" s="33">
        <f t="shared" si="1"/>
        <v>0</v>
      </c>
      <c r="AD18" s="34">
        <f t="shared" si="2"/>
        <v>0</v>
      </c>
    </row>
    <row r="19" spans="1:30" ht="19.5" customHeight="1">
      <c r="A19" s="10">
        <v>10</v>
      </c>
      <c r="B19" s="11"/>
      <c r="C19" s="31"/>
      <c r="D19" s="33"/>
      <c r="E19" s="33"/>
      <c r="F19" s="33"/>
      <c r="G19" s="33"/>
      <c r="H19" s="33"/>
      <c r="I19" s="33"/>
      <c r="J19" s="33"/>
      <c r="K19" s="33"/>
      <c r="L19" s="32"/>
      <c r="M19" s="33"/>
      <c r="N19" s="33"/>
      <c r="O19" s="33"/>
      <c r="P19" s="33"/>
      <c r="Q19" s="33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39">
        <f t="shared" si="0"/>
        <v>0</v>
      </c>
      <c r="AC19" s="33">
        <f t="shared" si="1"/>
        <v>0</v>
      </c>
      <c r="AD19" s="34">
        <f t="shared" si="2"/>
        <v>0</v>
      </c>
    </row>
    <row r="20" spans="1:30" ht="19.5" customHeight="1">
      <c r="A20" s="10">
        <v>11</v>
      </c>
      <c r="B20" s="11"/>
      <c r="C20" s="31"/>
      <c r="D20" s="33"/>
      <c r="E20" s="33"/>
      <c r="F20" s="33"/>
      <c r="G20" s="33"/>
      <c r="H20" s="33"/>
      <c r="I20" s="33"/>
      <c r="J20" s="33"/>
      <c r="K20" s="33"/>
      <c r="L20" s="33"/>
      <c r="M20" s="32"/>
      <c r="N20" s="33"/>
      <c r="O20" s="33"/>
      <c r="P20" s="33"/>
      <c r="Q20" s="33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39">
        <f t="shared" si="0"/>
        <v>0</v>
      </c>
      <c r="AC20" s="33">
        <f t="shared" si="1"/>
        <v>0</v>
      </c>
      <c r="AD20" s="34">
        <f t="shared" si="2"/>
        <v>0</v>
      </c>
    </row>
    <row r="21" spans="1:30" ht="19.5" customHeight="1">
      <c r="A21" s="10">
        <v>12</v>
      </c>
      <c r="B21" s="11"/>
      <c r="C21" s="3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2"/>
      <c r="O21" s="33"/>
      <c r="P21" s="33"/>
      <c r="Q21" s="33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39">
        <f t="shared" si="0"/>
        <v>0</v>
      </c>
      <c r="AC21" s="33">
        <f t="shared" si="1"/>
        <v>0</v>
      </c>
      <c r="AD21" s="34">
        <f t="shared" si="2"/>
        <v>0</v>
      </c>
    </row>
    <row r="22" spans="1:30" ht="19.5" customHeight="1">
      <c r="A22" s="10">
        <v>13</v>
      </c>
      <c r="B22" s="11"/>
      <c r="C22" s="3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/>
      <c r="P22" s="33"/>
      <c r="Q22" s="33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39">
        <f t="shared" si="0"/>
        <v>0</v>
      </c>
      <c r="AC22" s="33">
        <f t="shared" si="1"/>
        <v>0</v>
      </c>
      <c r="AD22" s="34">
        <f t="shared" si="2"/>
        <v>0</v>
      </c>
    </row>
    <row r="23" spans="1:30" ht="19.5" customHeight="1">
      <c r="A23" s="10">
        <v>14</v>
      </c>
      <c r="B23" s="11"/>
      <c r="C23" s="3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2"/>
      <c r="Q23" s="33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39">
        <f t="shared" si="0"/>
        <v>0</v>
      </c>
      <c r="AC23" s="33">
        <f t="shared" si="1"/>
        <v>0</v>
      </c>
      <c r="AD23" s="34">
        <f t="shared" si="2"/>
        <v>0</v>
      </c>
    </row>
    <row r="24" spans="1:30" ht="19.5" customHeight="1">
      <c r="A24" s="10">
        <v>15</v>
      </c>
      <c r="B24" s="11"/>
      <c r="C24" s="31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103"/>
      <c r="R24" s="100"/>
      <c r="S24" s="87"/>
      <c r="T24" s="87"/>
      <c r="U24" s="87"/>
      <c r="V24" s="87"/>
      <c r="W24" s="87"/>
      <c r="X24" s="87"/>
      <c r="Y24" s="87"/>
      <c r="Z24" s="100"/>
      <c r="AA24" s="100"/>
      <c r="AB24" s="39">
        <f t="shared" si="0"/>
        <v>0</v>
      </c>
      <c r="AC24" s="33">
        <f t="shared" si="1"/>
        <v>0</v>
      </c>
      <c r="AD24" s="34">
        <f t="shared" si="2"/>
        <v>0</v>
      </c>
    </row>
    <row r="25" spans="1:30" ht="19.5" customHeight="1">
      <c r="A25" s="21">
        <v>16</v>
      </c>
      <c r="B25" s="20"/>
      <c r="C25" s="35"/>
      <c r="D25" s="33"/>
      <c r="E25" s="33"/>
      <c r="F25" s="33"/>
      <c r="G25" s="33"/>
      <c r="H25" s="33"/>
      <c r="I25" s="33"/>
      <c r="J25" s="33"/>
      <c r="K25" s="36"/>
      <c r="L25" s="36"/>
      <c r="M25" s="36"/>
      <c r="N25" s="36"/>
      <c r="O25" s="36"/>
      <c r="P25" s="36"/>
      <c r="Q25" s="101"/>
      <c r="R25" s="104"/>
      <c r="S25" s="87"/>
      <c r="T25" s="87"/>
      <c r="U25" s="87"/>
      <c r="V25" s="87"/>
      <c r="W25" s="87"/>
      <c r="X25" s="87"/>
      <c r="Y25" s="87"/>
      <c r="Z25" s="102"/>
      <c r="AA25" s="102"/>
      <c r="AB25" s="39">
        <f t="shared" si="0"/>
        <v>0</v>
      </c>
      <c r="AC25" s="33">
        <f t="shared" si="1"/>
        <v>0</v>
      </c>
      <c r="AD25" s="34">
        <f t="shared" si="2"/>
        <v>0</v>
      </c>
    </row>
    <row r="26" spans="1:30" ht="19.5" customHeight="1">
      <c r="A26" s="21">
        <v>17</v>
      </c>
      <c r="B26" s="20"/>
      <c r="C26" s="35"/>
      <c r="D26" s="36"/>
      <c r="E26" s="36"/>
      <c r="F26" s="36"/>
      <c r="G26" s="36"/>
      <c r="H26" s="33"/>
      <c r="I26" s="33"/>
      <c r="J26" s="33"/>
      <c r="K26" s="36"/>
      <c r="L26" s="36"/>
      <c r="M26" s="36"/>
      <c r="N26" s="36"/>
      <c r="O26" s="36"/>
      <c r="P26" s="36"/>
      <c r="Q26" s="101"/>
      <c r="R26" s="102"/>
      <c r="S26" s="104"/>
      <c r="T26" s="102"/>
      <c r="U26" s="102"/>
      <c r="V26" s="102"/>
      <c r="W26" s="102"/>
      <c r="X26" s="102"/>
      <c r="Y26" s="102"/>
      <c r="Z26" s="102"/>
      <c r="AA26" s="102"/>
      <c r="AB26" s="39">
        <f t="shared" si="0"/>
        <v>0</v>
      </c>
      <c r="AC26" s="33">
        <f t="shared" si="1"/>
        <v>0</v>
      </c>
      <c r="AD26" s="34">
        <f t="shared" si="2"/>
        <v>0</v>
      </c>
    </row>
    <row r="27" spans="1:30" ht="19.5" customHeight="1">
      <c r="A27" s="21">
        <v>18</v>
      </c>
      <c r="B27" s="20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101"/>
      <c r="R27" s="102"/>
      <c r="S27" s="102"/>
      <c r="T27" s="104"/>
      <c r="U27" s="102"/>
      <c r="V27" s="102"/>
      <c r="W27" s="102"/>
      <c r="X27" s="102"/>
      <c r="Y27" s="102"/>
      <c r="Z27" s="102"/>
      <c r="AA27" s="102"/>
      <c r="AB27" s="39">
        <f t="shared" si="0"/>
        <v>0</v>
      </c>
      <c r="AC27" s="33">
        <f t="shared" si="1"/>
        <v>0</v>
      </c>
      <c r="AD27" s="34">
        <f t="shared" si="2"/>
        <v>0</v>
      </c>
    </row>
    <row r="28" spans="1:30" ht="19.5" customHeight="1">
      <c r="A28" s="21">
        <v>19</v>
      </c>
      <c r="B28" s="20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101"/>
      <c r="R28" s="102"/>
      <c r="S28" s="102"/>
      <c r="T28" s="102"/>
      <c r="U28" s="104"/>
      <c r="V28" s="102"/>
      <c r="W28" s="102"/>
      <c r="X28" s="102"/>
      <c r="Y28" s="102"/>
      <c r="Z28" s="102"/>
      <c r="AA28" s="102"/>
      <c r="AB28" s="39">
        <f t="shared" si="0"/>
        <v>0</v>
      </c>
      <c r="AC28" s="33">
        <f t="shared" si="1"/>
        <v>0</v>
      </c>
      <c r="AD28" s="34">
        <f t="shared" si="2"/>
        <v>0</v>
      </c>
    </row>
    <row r="29" spans="1:30" ht="19.5" customHeight="1">
      <c r="A29" s="21">
        <v>20</v>
      </c>
      <c r="B29" s="20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101"/>
      <c r="R29" s="102"/>
      <c r="S29" s="102"/>
      <c r="T29" s="102"/>
      <c r="U29" s="102"/>
      <c r="V29" s="104"/>
      <c r="W29" s="102"/>
      <c r="X29" s="102"/>
      <c r="Y29" s="102"/>
      <c r="Z29" s="102"/>
      <c r="AA29" s="102"/>
      <c r="AB29" s="39">
        <f t="shared" si="0"/>
        <v>0</v>
      </c>
      <c r="AC29" s="33">
        <f t="shared" si="1"/>
        <v>0</v>
      </c>
      <c r="AD29" s="34">
        <f t="shared" si="2"/>
        <v>0</v>
      </c>
    </row>
    <row r="30" spans="1:30" ht="19.5" customHeight="1">
      <c r="A30" s="21">
        <v>21</v>
      </c>
      <c r="B30" s="20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101"/>
      <c r="R30" s="102"/>
      <c r="S30" s="102"/>
      <c r="T30" s="102"/>
      <c r="U30" s="102"/>
      <c r="V30" s="102"/>
      <c r="W30" s="104"/>
      <c r="X30" s="102"/>
      <c r="Y30" s="102"/>
      <c r="Z30" s="102"/>
      <c r="AA30" s="102"/>
      <c r="AB30" s="39">
        <f t="shared" si="0"/>
        <v>0</v>
      </c>
      <c r="AC30" s="33">
        <f t="shared" si="1"/>
        <v>0</v>
      </c>
      <c r="AD30" s="34">
        <f t="shared" si="2"/>
        <v>0</v>
      </c>
    </row>
    <row r="31" spans="1:30" ht="19.5" customHeight="1">
      <c r="A31" s="21">
        <v>22</v>
      </c>
      <c r="B31" s="2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101"/>
      <c r="R31" s="102"/>
      <c r="S31" s="102"/>
      <c r="T31" s="102"/>
      <c r="U31" s="102"/>
      <c r="V31" s="102"/>
      <c r="W31" s="102"/>
      <c r="X31" s="104"/>
      <c r="Y31" s="102"/>
      <c r="Z31" s="102"/>
      <c r="AA31" s="102"/>
      <c r="AB31" s="39">
        <f t="shared" si="0"/>
        <v>0</v>
      </c>
      <c r="AC31" s="33">
        <f t="shared" si="1"/>
        <v>0</v>
      </c>
      <c r="AD31" s="34">
        <f t="shared" si="2"/>
        <v>0</v>
      </c>
    </row>
    <row r="32" spans="1:30" ht="19.5" customHeight="1">
      <c r="A32" s="21">
        <v>23</v>
      </c>
      <c r="B32" s="20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101"/>
      <c r="R32" s="102"/>
      <c r="S32" s="102"/>
      <c r="T32" s="102"/>
      <c r="U32" s="102"/>
      <c r="V32" s="102"/>
      <c r="W32" s="102"/>
      <c r="X32" s="102"/>
      <c r="Y32" s="104"/>
      <c r="Z32" s="102"/>
      <c r="AA32" s="102"/>
      <c r="AB32" s="39">
        <f t="shared" si="0"/>
        <v>0</v>
      </c>
      <c r="AC32" s="33">
        <f t="shared" si="1"/>
        <v>0</v>
      </c>
      <c r="AD32" s="34">
        <f t="shared" si="2"/>
        <v>0</v>
      </c>
    </row>
    <row r="33" spans="1:30" ht="19.5" customHeight="1">
      <c r="A33" s="21">
        <v>24</v>
      </c>
      <c r="B33" s="20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01"/>
      <c r="R33" s="102"/>
      <c r="S33" s="102"/>
      <c r="T33" s="102"/>
      <c r="U33" s="102"/>
      <c r="V33" s="102"/>
      <c r="W33" s="102"/>
      <c r="X33" s="102"/>
      <c r="Y33" s="102"/>
      <c r="Z33" s="104"/>
      <c r="AA33" s="102"/>
      <c r="AB33" s="39">
        <f t="shared" si="0"/>
        <v>0</v>
      </c>
      <c r="AC33" s="33">
        <f t="shared" si="1"/>
        <v>0</v>
      </c>
      <c r="AD33" s="34">
        <f t="shared" si="2"/>
        <v>0</v>
      </c>
    </row>
    <row r="34" spans="1:30" ht="19.5" customHeight="1" thickBot="1">
      <c r="A34" s="21">
        <v>25</v>
      </c>
      <c r="B34" s="20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99"/>
      <c r="S34" s="99"/>
      <c r="T34" s="99"/>
      <c r="U34" s="99"/>
      <c r="V34" s="99"/>
      <c r="W34" s="99"/>
      <c r="X34" s="99"/>
      <c r="Y34" s="99"/>
      <c r="Z34" s="99"/>
      <c r="AA34" s="104"/>
      <c r="AB34" s="40">
        <f t="shared" si="0"/>
        <v>0</v>
      </c>
      <c r="AC34" s="41">
        <f t="shared" si="1"/>
        <v>0</v>
      </c>
      <c r="AD34" s="42">
        <f t="shared" si="2"/>
        <v>0</v>
      </c>
    </row>
    <row r="35" spans="1:29" ht="15.75" thickBot="1">
      <c r="A35" s="23" t="s">
        <v>5</v>
      </c>
      <c r="B35" s="25"/>
      <c r="C35" s="43">
        <f>COUNTIF(C10:C34,Q4)</f>
        <v>0</v>
      </c>
      <c r="D35" s="37">
        <f aca="true" t="shared" si="3" ref="D35:Q35">COUNTIF(D10:D34,$Q4)</f>
        <v>0</v>
      </c>
      <c r="E35" s="37">
        <f t="shared" si="3"/>
        <v>0</v>
      </c>
      <c r="F35" s="37">
        <f t="shared" si="3"/>
        <v>0</v>
      </c>
      <c r="G35" s="37">
        <f t="shared" si="3"/>
        <v>0</v>
      </c>
      <c r="H35" s="37">
        <f t="shared" si="3"/>
        <v>0</v>
      </c>
      <c r="I35" s="37">
        <f t="shared" si="3"/>
        <v>0</v>
      </c>
      <c r="J35" s="37">
        <f t="shared" si="3"/>
        <v>0</v>
      </c>
      <c r="K35" s="37">
        <f t="shared" si="3"/>
        <v>0</v>
      </c>
      <c r="L35" s="37">
        <f t="shared" si="3"/>
        <v>0</v>
      </c>
      <c r="M35" s="37">
        <f t="shared" si="3"/>
        <v>0</v>
      </c>
      <c r="N35" s="37">
        <f t="shared" si="3"/>
        <v>0</v>
      </c>
      <c r="O35" s="37">
        <f t="shared" si="3"/>
        <v>0</v>
      </c>
      <c r="P35" s="37">
        <f t="shared" si="3"/>
        <v>0</v>
      </c>
      <c r="Q35" s="37">
        <f t="shared" si="3"/>
        <v>0</v>
      </c>
      <c r="R35" s="37">
        <f aca="true" t="shared" si="4" ref="R35:AA35">COUNTIF(R10:R34,$Q4)</f>
        <v>0</v>
      </c>
      <c r="S35" s="37">
        <f t="shared" si="4"/>
        <v>0</v>
      </c>
      <c r="T35" s="37">
        <f t="shared" si="4"/>
        <v>0</v>
      </c>
      <c r="U35" s="37">
        <f t="shared" si="4"/>
        <v>0</v>
      </c>
      <c r="V35" s="37">
        <f t="shared" si="4"/>
        <v>0</v>
      </c>
      <c r="W35" s="37">
        <f t="shared" si="4"/>
        <v>0</v>
      </c>
      <c r="X35" s="37">
        <f t="shared" si="4"/>
        <v>0</v>
      </c>
      <c r="Y35" s="37">
        <f t="shared" si="4"/>
        <v>0</v>
      </c>
      <c r="Z35" s="37">
        <f t="shared" si="4"/>
        <v>0</v>
      </c>
      <c r="AA35" s="38">
        <f t="shared" si="4"/>
        <v>0</v>
      </c>
      <c r="AB35" s="107">
        <f>SUM(C35:AA35)</f>
        <v>0</v>
      </c>
      <c r="AC35"/>
    </row>
    <row r="36" spans="1:29" ht="15.75" thickBot="1">
      <c r="A36" s="17" t="s">
        <v>13</v>
      </c>
      <c r="B36" s="18"/>
      <c r="C36" s="39">
        <f aca="true" t="shared" si="5" ref="C36:AA36">COUNTIF(C$10:C$34,$Q5)</f>
        <v>0</v>
      </c>
      <c r="D36" s="31">
        <f t="shared" si="5"/>
        <v>0</v>
      </c>
      <c r="E36" s="31">
        <f t="shared" si="5"/>
        <v>0</v>
      </c>
      <c r="F36" s="31">
        <f t="shared" si="5"/>
        <v>0</v>
      </c>
      <c r="G36" s="31">
        <f t="shared" si="5"/>
        <v>0</v>
      </c>
      <c r="H36" s="31">
        <f t="shared" si="5"/>
        <v>0</v>
      </c>
      <c r="I36" s="31">
        <f t="shared" si="5"/>
        <v>0</v>
      </c>
      <c r="J36" s="31">
        <f t="shared" si="5"/>
        <v>0</v>
      </c>
      <c r="K36" s="31">
        <f t="shared" si="5"/>
        <v>0</v>
      </c>
      <c r="L36" s="31">
        <f t="shared" si="5"/>
        <v>0</v>
      </c>
      <c r="M36" s="31">
        <f t="shared" si="5"/>
        <v>0</v>
      </c>
      <c r="N36" s="31">
        <f t="shared" si="5"/>
        <v>0</v>
      </c>
      <c r="O36" s="31">
        <f t="shared" si="5"/>
        <v>0</v>
      </c>
      <c r="P36" s="31">
        <f t="shared" si="5"/>
        <v>0</v>
      </c>
      <c r="Q36" s="31">
        <f t="shared" si="5"/>
        <v>0</v>
      </c>
      <c r="R36" s="31">
        <f t="shared" si="5"/>
        <v>0</v>
      </c>
      <c r="S36" s="31">
        <f t="shared" si="5"/>
        <v>0</v>
      </c>
      <c r="T36" s="31">
        <f t="shared" si="5"/>
        <v>0</v>
      </c>
      <c r="U36" s="31">
        <f t="shared" si="5"/>
        <v>0</v>
      </c>
      <c r="V36" s="31">
        <f t="shared" si="5"/>
        <v>0</v>
      </c>
      <c r="W36" s="31">
        <f t="shared" si="5"/>
        <v>0</v>
      </c>
      <c r="X36" s="31">
        <f t="shared" si="5"/>
        <v>0</v>
      </c>
      <c r="Y36" s="31">
        <f t="shared" si="5"/>
        <v>0</v>
      </c>
      <c r="Z36" s="31">
        <f t="shared" si="5"/>
        <v>0</v>
      </c>
      <c r="AA36" s="108">
        <f t="shared" si="5"/>
        <v>0</v>
      </c>
      <c r="AB36"/>
      <c r="AC36" s="93">
        <f>SUM(C36:AA36)</f>
        <v>0</v>
      </c>
    </row>
    <row r="37" spans="1:30" ht="15.75" thickBot="1">
      <c r="A37" s="24" t="s">
        <v>14</v>
      </c>
      <c r="B37" s="16"/>
      <c r="C37" s="96">
        <f aca="true" t="shared" si="6" ref="C37:AA37">COUNTIF(C$10:C$34,$Q6)</f>
        <v>0</v>
      </c>
      <c r="D37" s="35">
        <f t="shared" si="6"/>
        <v>0</v>
      </c>
      <c r="E37" s="35">
        <f t="shared" si="6"/>
        <v>0</v>
      </c>
      <c r="F37" s="35">
        <f t="shared" si="6"/>
        <v>0</v>
      </c>
      <c r="G37" s="35">
        <f t="shared" si="6"/>
        <v>0</v>
      </c>
      <c r="H37" s="35">
        <f t="shared" si="6"/>
        <v>0</v>
      </c>
      <c r="I37" s="35">
        <f t="shared" si="6"/>
        <v>0</v>
      </c>
      <c r="J37" s="35">
        <f t="shared" si="6"/>
        <v>0</v>
      </c>
      <c r="K37" s="35">
        <f t="shared" si="6"/>
        <v>0</v>
      </c>
      <c r="L37" s="35">
        <f t="shared" si="6"/>
        <v>0</v>
      </c>
      <c r="M37" s="35">
        <f t="shared" si="6"/>
        <v>0</v>
      </c>
      <c r="N37" s="35">
        <f t="shared" si="6"/>
        <v>0</v>
      </c>
      <c r="O37" s="35">
        <f t="shared" si="6"/>
        <v>0</v>
      </c>
      <c r="P37" s="35">
        <f t="shared" si="6"/>
        <v>0</v>
      </c>
      <c r="Q37" s="35">
        <f t="shared" si="6"/>
        <v>0</v>
      </c>
      <c r="R37" s="35">
        <f t="shared" si="6"/>
        <v>0</v>
      </c>
      <c r="S37" s="35">
        <f t="shared" si="6"/>
        <v>0</v>
      </c>
      <c r="T37" s="35">
        <f t="shared" si="6"/>
        <v>0</v>
      </c>
      <c r="U37" s="35">
        <f t="shared" si="6"/>
        <v>0</v>
      </c>
      <c r="V37" s="35">
        <f t="shared" si="6"/>
        <v>0</v>
      </c>
      <c r="W37" s="35">
        <f t="shared" si="6"/>
        <v>0</v>
      </c>
      <c r="X37" s="35">
        <f t="shared" si="6"/>
        <v>0</v>
      </c>
      <c r="Y37" s="35">
        <f t="shared" si="6"/>
        <v>0</v>
      </c>
      <c r="Z37" s="35">
        <f t="shared" si="6"/>
        <v>0</v>
      </c>
      <c r="AA37" s="109">
        <f t="shared" si="6"/>
        <v>0</v>
      </c>
      <c r="AB37"/>
      <c r="AC37"/>
      <c r="AD37" s="93">
        <f>SUM(C37:AA37)</f>
        <v>0</v>
      </c>
    </row>
    <row r="38" spans="1:29" ht="15">
      <c r="A38" s="22" t="s">
        <v>17</v>
      </c>
      <c r="B38" s="94"/>
      <c r="C38" s="46" t="e">
        <f>1+((C36-($AC$36/$F$6))/($F$6-1))</f>
        <v>#DIV/0!</v>
      </c>
      <c r="D38" s="97" t="e">
        <f>1+((D36-($AC$36/$F$6))/($F$6-1))</f>
        <v>#DIV/0!</v>
      </c>
      <c r="E38" s="97" t="e">
        <f aca="true" t="shared" si="7" ref="D38:AA38">1+((E36-($AC$36/$F$6))/($F$6-1))</f>
        <v>#DIV/0!</v>
      </c>
      <c r="F38" s="97" t="e">
        <f t="shared" si="7"/>
        <v>#DIV/0!</v>
      </c>
      <c r="G38" s="97" t="e">
        <f t="shared" si="7"/>
        <v>#DIV/0!</v>
      </c>
      <c r="H38" s="97" t="e">
        <f t="shared" si="7"/>
        <v>#DIV/0!</v>
      </c>
      <c r="I38" s="97" t="e">
        <f t="shared" si="7"/>
        <v>#DIV/0!</v>
      </c>
      <c r="J38" s="97" t="e">
        <f t="shared" si="7"/>
        <v>#DIV/0!</v>
      </c>
      <c r="K38" s="97" t="e">
        <f t="shared" si="7"/>
        <v>#DIV/0!</v>
      </c>
      <c r="L38" s="97" t="e">
        <f t="shared" si="7"/>
        <v>#DIV/0!</v>
      </c>
      <c r="M38" s="97" t="e">
        <f t="shared" si="7"/>
        <v>#DIV/0!</v>
      </c>
      <c r="N38" s="97" t="e">
        <f t="shared" si="7"/>
        <v>#DIV/0!</v>
      </c>
      <c r="O38" s="97" t="e">
        <f t="shared" si="7"/>
        <v>#DIV/0!</v>
      </c>
      <c r="P38" s="97" t="e">
        <f t="shared" si="7"/>
        <v>#DIV/0!</v>
      </c>
      <c r="Q38" s="97" t="e">
        <f t="shared" si="7"/>
        <v>#DIV/0!</v>
      </c>
      <c r="R38" s="97" t="e">
        <f t="shared" si="7"/>
        <v>#DIV/0!</v>
      </c>
      <c r="S38" s="97" t="e">
        <f t="shared" si="7"/>
        <v>#DIV/0!</v>
      </c>
      <c r="T38" s="97" t="e">
        <f t="shared" si="7"/>
        <v>#DIV/0!</v>
      </c>
      <c r="U38" s="97" t="e">
        <f t="shared" si="7"/>
        <v>#DIV/0!</v>
      </c>
      <c r="V38" s="97" t="e">
        <f t="shared" si="7"/>
        <v>#DIV/0!</v>
      </c>
      <c r="W38" s="97" t="e">
        <f t="shared" si="7"/>
        <v>#DIV/0!</v>
      </c>
      <c r="X38" s="97" t="e">
        <f t="shared" si="7"/>
        <v>#DIV/0!</v>
      </c>
      <c r="Y38" s="97" t="e">
        <f t="shared" si="7"/>
        <v>#DIV/0!</v>
      </c>
      <c r="Z38" s="97" t="e">
        <f t="shared" si="7"/>
        <v>#DIV/0!</v>
      </c>
      <c r="AA38" s="110" t="e">
        <f t="shared" si="7"/>
        <v>#DIV/0!</v>
      </c>
      <c r="AB38"/>
      <c r="AC38"/>
    </row>
    <row r="39" spans="1:29" ht="15.75" thickBot="1">
      <c r="A39" s="19" t="s">
        <v>16</v>
      </c>
      <c r="B39" s="95"/>
      <c r="C39" s="98" t="e">
        <f aca="true" t="shared" si="8" ref="C39:AA39">1+((C37-($AD$37/$F$6))/($F$6-1))</f>
        <v>#DIV/0!</v>
      </c>
      <c r="D39" s="44" t="e">
        <f t="shared" si="8"/>
        <v>#DIV/0!</v>
      </c>
      <c r="E39" s="44" t="e">
        <f t="shared" si="8"/>
        <v>#DIV/0!</v>
      </c>
      <c r="F39" s="44" t="e">
        <f t="shared" si="8"/>
        <v>#DIV/0!</v>
      </c>
      <c r="G39" s="44" t="e">
        <f t="shared" si="8"/>
        <v>#DIV/0!</v>
      </c>
      <c r="H39" s="44" t="e">
        <f t="shared" si="8"/>
        <v>#DIV/0!</v>
      </c>
      <c r="I39" s="44" t="e">
        <f t="shared" si="8"/>
        <v>#DIV/0!</v>
      </c>
      <c r="J39" s="44" t="e">
        <f t="shared" si="8"/>
        <v>#DIV/0!</v>
      </c>
      <c r="K39" s="44" t="e">
        <f t="shared" si="8"/>
        <v>#DIV/0!</v>
      </c>
      <c r="L39" s="44" t="e">
        <f t="shared" si="8"/>
        <v>#DIV/0!</v>
      </c>
      <c r="M39" s="44" t="e">
        <f t="shared" si="8"/>
        <v>#DIV/0!</v>
      </c>
      <c r="N39" s="44" t="e">
        <f t="shared" si="8"/>
        <v>#DIV/0!</v>
      </c>
      <c r="O39" s="44" t="e">
        <f t="shared" si="8"/>
        <v>#DIV/0!</v>
      </c>
      <c r="P39" s="44" t="e">
        <f t="shared" si="8"/>
        <v>#DIV/0!</v>
      </c>
      <c r="Q39" s="44" t="e">
        <f t="shared" si="8"/>
        <v>#DIV/0!</v>
      </c>
      <c r="R39" s="44" t="e">
        <f t="shared" si="8"/>
        <v>#DIV/0!</v>
      </c>
      <c r="S39" s="44" t="e">
        <f t="shared" si="8"/>
        <v>#DIV/0!</v>
      </c>
      <c r="T39" s="44" t="e">
        <f t="shared" si="8"/>
        <v>#DIV/0!</v>
      </c>
      <c r="U39" s="44" t="e">
        <f t="shared" si="8"/>
        <v>#DIV/0!</v>
      </c>
      <c r="V39" s="44" t="e">
        <f t="shared" si="8"/>
        <v>#DIV/0!</v>
      </c>
      <c r="W39" s="44" t="e">
        <f t="shared" si="8"/>
        <v>#DIV/0!</v>
      </c>
      <c r="X39" s="44" t="e">
        <f t="shared" si="8"/>
        <v>#DIV/0!</v>
      </c>
      <c r="Y39" s="44" t="e">
        <f t="shared" si="8"/>
        <v>#DIV/0!</v>
      </c>
      <c r="Z39" s="44" t="e">
        <f t="shared" si="8"/>
        <v>#DIV/0!</v>
      </c>
      <c r="AA39" s="111" t="e">
        <f t="shared" si="8"/>
        <v>#DIV/0!</v>
      </c>
      <c r="AB39"/>
      <c r="AC39"/>
    </row>
  </sheetData>
  <sheetProtection/>
  <printOptions/>
  <pageMargins left="0.1968503937007874" right="0.1968503937007874" top="0.35433070866141736" bottom="0.15748031496062992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6">
      <selection activeCell="F6" sqref="F6"/>
    </sheetView>
  </sheetViews>
  <sheetFormatPr defaultColWidth="11.421875" defaultRowHeight="15"/>
  <cols>
    <col min="1" max="1" width="5.8515625" style="1" customWidth="1"/>
    <col min="2" max="2" width="13.7109375" style="0" customWidth="1"/>
    <col min="3" max="29" width="6.28125" style="0" customWidth="1"/>
    <col min="30" max="32" width="7.7109375" style="0" customWidth="1"/>
  </cols>
  <sheetData>
    <row r="1" spans="2:11" ht="18.75">
      <c r="B1" s="2"/>
      <c r="C1" s="2"/>
      <c r="D1" s="2"/>
      <c r="E1" s="2"/>
      <c r="G1" s="2"/>
      <c r="H1" s="2"/>
      <c r="I1" s="3"/>
      <c r="J1" s="3" t="s">
        <v>0</v>
      </c>
      <c r="K1" s="2"/>
    </row>
    <row r="2" ht="18.75" customHeight="1">
      <c r="J2" s="1" t="s">
        <v>7</v>
      </c>
    </row>
    <row r="3" spans="5:15" ht="15">
      <c r="E3" s="4"/>
      <c r="L3" s="4"/>
      <c r="N3" s="4"/>
      <c r="O3" s="2"/>
    </row>
    <row r="4" spans="2:17" ht="15">
      <c r="B4" s="49"/>
      <c r="C4" s="50"/>
      <c r="D4" s="51"/>
      <c r="E4" s="52" t="s">
        <v>1</v>
      </c>
      <c r="F4" s="61"/>
      <c r="G4" s="62"/>
      <c r="H4" s="62"/>
      <c r="I4" s="62"/>
      <c r="J4" s="63"/>
      <c r="L4" s="78"/>
      <c r="M4" s="52" t="s">
        <v>9</v>
      </c>
      <c r="N4" s="75"/>
      <c r="O4" s="47"/>
      <c r="P4" s="68" t="s">
        <v>12</v>
      </c>
      <c r="Q4" s="69" t="s">
        <v>18</v>
      </c>
    </row>
    <row r="5" spans="2:17" ht="15">
      <c r="B5" s="53"/>
      <c r="C5" s="54"/>
      <c r="D5" s="55"/>
      <c r="E5" s="56" t="s">
        <v>2</v>
      </c>
      <c r="F5" s="64"/>
      <c r="G5" s="65"/>
      <c r="H5" s="65"/>
      <c r="I5" s="65"/>
      <c r="J5" s="66"/>
      <c r="L5" s="79"/>
      <c r="M5" s="80"/>
      <c r="N5" s="76"/>
      <c r="O5" s="70"/>
      <c r="P5" s="71" t="s">
        <v>10</v>
      </c>
      <c r="Q5" s="72" t="s">
        <v>19</v>
      </c>
    </row>
    <row r="6" spans="2:17" ht="15">
      <c r="B6" s="57"/>
      <c r="C6" s="58"/>
      <c r="D6" s="59"/>
      <c r="E6" s="60" t="s">
        <v>15</v>
      </c>
      <c r="F6" s="67"/>
      <c r="G6" s="45"/>
      <c r="H6" s="5"/>
      <c r="I6" s="5"/>
      <c r="J6" s="5"/>
      <c r="L6" s="81"/>
      <c r="M6" s="82"/>
      <c r="N6" s="77"/>
      <c r="O6" s="48"/>
      <c r="P6" s="73" t="s">
        <v>11</v>
      </c>
      <c r="Q6" s="74" t="s">
        <v>20</v>
      </c>
    </row>
    <row r="7" spans="14:15" ht="15.75" thickBot="1">
      <c r="N7" s="4"/>
      <c r="O7" s="2"/>
    </row>
    <row r="8" spans="1:30" ht="19.5" customHeight="1" thickBot="1">
      <c r="A8" s="7" t="s">
        <v>4</v>
      </c>
      <c r="B8" s="9"/>
      <c r="C8" s="26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91">
        <v>16</v>
      </c>
      <c r="S8" s="91">
        <v>17</v>
      </c>
      <c r="T8" s="91">
        <v>18</v>
      </c>
      <c r="U8" s="91">
        <v>19</v>
      </c>
      <c r="V8" s="91">
        <v>20</v>
      </c>
      <c r="W8" s="91">
        <v>21</v>
      </c>
      <c r="X8" s="91">
        <v>22</v>
      </c>
      <c r="Y8" s="91">
        <v>23</v>
      </c>
      <c r="Z8" s="91">
        <v>24</v>
      </c>
      <c r="AA8" s="91">
        <v>25</v>
      </c>
      <c r="AB8" s="83" t="s">
        <v>21</v>
      </c>
      <c r="AC8" s="84" t="s">
        <v>21</v>
      </c>
      <c r="AD8" s="85" t="s">
        <v>21</v>
      </c>
    </row>
    <row r="9" spans="1:30" s="1" customFormat="1" ht="19.5" customHeight="1" thickBot="1">
      <c r="A9" s="8"/>
      <c r="B9" s="6" t="s">
        <v>8</v>
      </c>
      <c r="C9" s="2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92"/>
      <c r="S9" s="92"/>
      <c r="T9" s="92"/>
      <c r="U9" s="92"/>
      <c r="V9" s="92"/>
      <c r="W9" s="92"/>
      <c r="X9" s="92"/>
      <c r="Y9" s="92"/>
      <c r="Z9" s="92"/>
      <c r="AA9" s="92"/>
      <c r="AB9" s="88" t="s">
        <v>22</v>
      </c>
      <c r="AC9" s="89" t="s">
        <v>23</v>
      </c>
      <c r="AD9" s="90" t="s">
        <v>24</v>
      </c>
    </row>
    <row r="10" spans="1:30" ht="19.5" customHeight="1">
      <c r="A10" s="14">
        <v>1</v>
      </c>
      <c r="B10" s="15"/>
      <c r="C10" s="29">
        <f>Tabelle1!C10</f>
        <v>0</v>
      </c>
      <c r="D10" s="30">
        <f>Tabelle1!D10</f>
        <v>0</v>
      </c>
      <c r="E10" s="30">
        <f>Tabelle1!E10</f>
        <v>0</v>
      </c>
      <c r="F10" s="30">
        <f>Tabelle1!F10</f>
        <v>0</v>
      </c>
      <c r="G10" s="30">
        <f>Tabelle1!G10</f>
        <v>0</v>
      </c>
      <c r="H10" s="30">
        <f>Tabelle1!H10</f>
        <v>0</v>
      </c>
      <c r="I10" s="30">
        <f>Tabelle1!I10</f>
        <v>0</v>
      </c>
      <c r="J10" s="30">
        <f>Tabelle1!J10</f>
        <v>0</v>
      </c>
      <c r="K10" s="30">
        <f>Tabelle1!K10</f>
        <v>0</v>
      </c>
      <c r="L10" s="30">
        <f>Tabelle1!L10</f>
        <v>0</v>
      </c>
      <c r="M10" s="30">
        <f>Tabelle1!M10</f>
        <v>0</v>
      </c>
      <c r="N10" s="30">
        <f>Tabelle1!N10</f>
        <v>0</v>
      </c>
      <c r="O10" s="30">
        <f>Tabelle1!O10</f>
        <v>0</v>
      </c>
      <c r="P10" s="30">
        <f>Tabelle1!P10</f>
        <v>0</v>
      </c>
      <c r="Q10" s="30">
        <f>Tabelle1!Q10</f>
        <v>0</v>
      </c>
      <c r="R10" s="86">
        <f>Tabelle1!R10</f>
        <v>0</v>
      </c>
      <c r="S10" s="86">
        <f>Tabelle1!S10</f>
        <v>0</v>
      </c>
      <c r="T10" s="86">
        <f>Tabelle1!T10</f>
        <v>0</v>
      </c>
      <c r="U10" s="86">
        <f>Tabelle1!U10</f>
        <v>0</v>
      </c>
      <c r="V10" s="86">
        <f>Tabelle1!V10</f>
        <v>0</v>
      </c>
      <c r="W10" s="86">
        <f>Tabelle1!W10</f>
        <v>0</v>
      </c>
      <c r="X10" s="86">
        <f>Tabelle1!X10</f>
        <v>0</v>
      </c>
      <c r="Y10" s="86">
        <f>Tabelle1!Y10</f>
        <v>0</v>
      </c>
      <c r="Z10" s="86">
        <f>Tabelle1!Z10</f>
        <v>0</v>
      </c>
      <c r="AA10" s="86">
        <f>Tabelle1!AA10</f>
        <v>0</v>
      </c>
      <c r="AB10" s="43">
        <f>Tabelle1!AB10</f>
        <v>0</v>
      </c>
      <c r="AC10" s="37">
        <f>Tabelle1!AC10</f>
        <v>0</v>
      </c>
      <c r="AD10" s="38">
        <f>Tabelle1!AD10</f>
        <v>0</v>
      </c>
    </row>
    <row r="11" spans="1:30" ht="19.5" customHeight="1">
      <c r="A11" s="10">
        <v>2</v>
      </c>
      <c r="B11" s="11"/>
      <c r="C11" s="31">
        <f>Tabelle1!C11</f>
        <v>0</v>
      </c>
      <c r="D11" s="32">
        <f>Tabelle1!D11</f>
        <v>0</v>
      </c>
      <c r="E11" s="33">
        <f>Tabelle1!E11</f>
        <v>0</v>
      </c>
      <c r="F11" s="33">
        <f>Tabelle1!F11</f>
        <v>0</v>
      </c>
      <c r="G11" s="33">
        <f>Tabelle1!G11</f>
        <v>0</v>
      </c>
      <c r="H11" s="33">
        <f>Tabelle1!H11</f>
        <v>0</v>
      </c>
      <c r="I11" s="33">
        <f>Tabelle1!I11</f>
        <v>0</v>
      </c>
      <c r="J11" s="33">
        <f>Tabelle1!J11</f>
        <v>0</v>
      </c>
      <c r="K11" s="33">
        <f>Tabelle1!K11</f>
        <v>0</v>
      </c>
      <c r="L11" s="33">
        <f>Tabelle1!L11</f>
        <v>0</v>
      </c>
      <c r="M11" s="33">
        <f>Tabelle1!M11</f>
        <v>0</v>
      </c>
      <c r="N11" s="33">
        <f>Tabelle1!N11</f>
        <v>0</v>
      </c>
      <c r="O11" s="33">
        <f>Tabelle1!O11</f>
        <v>0</v>
      </c>
      <c r="P11" s="33">
        <f>Tabelle1!P11</f>
        <v>0</v>
      </c>
      <c r="Q11" s="33">
        <f>Tabelle1!Q11</f>
        <v>0</v>
      </c>
      <c r="R11" s="87">
        <f>Tabelle1!R11</f>
        <v>0</v>
      </c>
      <c r="S11" s="87">
        <f>Tabelle1!S11</f>
        <v>0</v>
      </c>
      <c r="T11" s="87">
        <f>Tabelle1!T11</f>
        <v>0</v>
      </c>
      <c r="U11" s="87">
        <f>Tabelle1!U11</f>
        <v>0</v>
      </c>
      <c r="V11" s="87">
        <f>Tabelle1!V11</f>
        <v>0</v>
      </c>
      <c r="W11" s="87">
        <f>Tabelle1!W11</f>
        <v>0</v>
      </c>
      <c r="X11" s="87">
        <f>Tabelle1!X11</f>
        <v>0</v>
      </c>
      <c r="Y11" s="87">
        <f>Tabelle1!Y11</f>
        <v>0</v>
      </c>
      <c r="Z11" s="87">
        <f>Tabelle1!Z11</f>
        <v>0</v>
      </c>
      <c r="AA11" s="87">
        <f>Tabelle1!AA11</f>
        <v>0</v>
      </c>
      <c r="AB11" s="39">
        <f>Tabelle1!AB11</f>
        <v>0</v>
      </c>
      <c r="AC11" s="33">
        <f>Tabelle1!AC11</f>
        <v>0</v>
      </c>
      <c r="AD11" s="34">
        <f>Tabelle1!AD11</f>
        <v>0</v>
      </c>
    </row>
    <row r="12" spans="1:30" ht="19.5" customHeight="1">
      <c r="A12" s="10">
        <v>3</v>
      </c>
      <c r="B12" s="11"/>
      <c r="C12" s="31">
        <f>Tabelle1!C12</f>
        <v>0</v>
      </c>
      <c r="D12" s="33">
        <f>Tabelle1!D12</f>
        <v>0</v>
      </c>
      <c r="E12" s="32">
        <f>Tabelle1!E12</f>
        <v>0</v>
      </c>
      <c r="F12" s="33">
        <f>Tabelle1!F12</f>
        <v>0</v>
      </c>
      <c r="G12" s="33">
        <f>Tabelle1!G12</f>
        <v>0</v>
      </c>
      <c r="H12" s="33">
        <f>Tabelle1!H12</f>
        <v>0</v>
      </c>
      <c r="I12" s="33">
        <f>Tabelle1!I12</f>
        <v>0</v>
      </c>
      <c r="J12" s="33">
        <f>Tabelle1!J12</f>
        <v>0</v>
      </c>
      <c r="K12" s="33">
        <f>Tabelle1!K12</f>
        <v>0</v>
      </c>
      <c r="L12" s="33">
        <f>Tabelle1!L12</f>
        <v>0</v>
      </c>
      <c r="M12" s="33">
        <f>Tabelle1!M12</f>
        <v>0</v>
      </c>
      <c r="N12" s="33">
        <f>Tabelle1!N12</f>
        <v>0</v>
      </c>
      <c r="O12" s="33">
        <f>Tabelle1!O12</f>
        <v>0</v>
      </c>
      <c r="P12" s="33">
        <f>Tabelle1!P12</f>
        <v>0</v>
      </c>
      <c r="Q12" s="33">
        <f>Tabelle1!Q12</f>
        <v>0</v>
      </c>
      <c r="R12" s="87">
        <f>Tabelle1!R12</f>
        <v>0</v>
      </c>
      <c r="S12" s="87">
        <f>Tabelle1!S12</f>
        <v>0</v>
      </c>
      <c r="T12" s="87">
        <f>Tabelle1!T12</f>
        <v>0</v>
      </c>
      <c r="U12" s="87">
        <f>Tabelle1!U12</f>
        <v>0</v>
      </c>
      <c r="V12" s="87">
        <f>Tabelle1!V12</f>
        <v>0</v>
      </c>
      <c r="W12" s="87">
        <f>Tabelle1!W12</f>
        <v>0</v>
      </c>
      <c r="X12" s="87">
        <f>Tabelle1!X12</f>
        <v>0</v>
      </c>
      <c r="Y12" s="87">
        <f>Tabelle1!Y12</f>
        <v>0</v>
      </c>
      <c r="Z12" s="87">
        <f>Tabelle1!Z12</f>
        <v>0</v>
      </c>
      <c r="AA12" s="87">
        <f>Tabelle1!AA12</f>
        <v>0</v>
      </c>
      <c r="AB12" s="39">
        <f>Tabelle1!AB12</f>
        <v>0</v>
      </c>
      <c r="AC12" s="33">
        <f>Tabelle1!AC12</f>
        <v>0</v>
      </c>
      <c r="AD12" s="34">
        <f>Tabelle1!AD12</f>
        <v>0</v>
      </c>
    </row>
    <row r="13" spans="1:30" ht="19.5" customHeight="1">
      <c r="A13" s="10">
        <v>4</v>
      </c>
      <c r="B13" s="11"/>
      <c r="C13" s="31">
        <f>Tabelle1!C13</f>
        <v>0</v>
      </c>
      <c r="D13" s="33">
        <f>Tabelle1!D13</f>
        <v>0</v>
      </c>
      <c r="E13" s="33">
        <f>Tabelle1!E13</f>
        <v>0</v>
      </c>
      <c r="F13" s="32">
        <f>Tabelle1!F13</f>
        <v>0</v>
      </c>
      <c r="G13" s="33">
        <f>Tabelle1!G13</f>
        <v>0</v>
      </c>
      <c r="H13" s="33">
        <f>Tabelle1!H13</f>
        <v>0</v>
      </c>
      <c r="I13" s="33">
        <f>Tabelle1!I13</f>
        <v>0</v>
      </c>
      <c r="J13" s="33">
        <f>Tabelle1!J13</f>
        <v>0</v>
      </c>
      <c r="K13" s="33">
        <f>Tabelle1!K13</f>
        <v>0</v>
      </c>
      <c r="L13" s="33">
        <f>Tabelle1!L13</f>
        <v>0</v>
      </c>
      <c r="M13" s="33">
        <f>Tabelle1!M13</f>
        <v>0</v>
      </c>
      <c r="N13" s="33">
        <f>Tabelle1!N13</f>
        <v>0</v>
      </c>
      <c r="O13" s="33">
        <f>Tabelle1!O13</f>
        <v>0</v>
      </c>
      <c r="P13" s="33">
        <f>Tabelle1!P13</f>
        <v>0</v>
      </c>
      <c r="Q13" s="33">
        <f>Tabelle1!Q13</f>
        <v>0</v>
      </c>
      <c r="R13" s="87">
        <f>Tabelle1!R13</f>
        <v>0</v>
      </c>
      <c r="S13" s="87">
        <f>Tabelle1!S13</f>
        <v>0</v>
      </c>
      <c r="T13" s="87">
        <f>Tabelle1!T13</f>
        <v>0</v>
      </c>
      <c r="U13" s="87">
        <f>Tabelle1!U13</f>
        <v>0</v>
      </c>
      <c r="V13" s="87">
        <f>Tabelle1!V13</f>
        <v>0</v>
      </c>
      <c r="W13" s="87">
        <f>Tabelle1!W13</f>
        <v>0</v>
      </c>
      <c r="X13" s="87">
        <f>Tabelle1!X13</f>
        <v>0</v>
      </c>
      <c r="Y13" s="87">
        <f>Tabelle1!Y13</f>
        <v>0</v>
      </c>
      <c r="Z13" s="87">
        <f>Tabelle1!Z13</f>
        <v>0</v>
      </c>
      <c r="AA13" s="87">
        <f>Tabelle1!AA13</f>
        <v>0</v>
      </c>
      <c r="AB13" s="39">
        <f>Tabelle1!AB13</f>
        <v>0</v>
      </c>
      <c r="AC13" s="33">
        <f>Tabelle1!AC13</f>
        <v>0</v>
      </c>
      <c r="AD13" s="34">
        <f>Tabelle1!AD13</f>
        <v>0</v>
      </c>
    </row>
    <row r="14" spans="1:30" ht="19.5" customHeight="1">
      <c r="A14" s="10">
        <v>5</v>
      </c>
      <c r="B14" s="11"/>
      <c r="C14" s="31">
        <f>Tabelle1!C14</f>
        <v>0</v>
      </c>
      <c r="D14" s="33">
        <f>Tabelle1!D14</f>
        <v>0</v>
      </c>
      <c r="E14" s="33">
        <f>Tabelle1!E14</f>
        <v>0</v>
      </c>
      <c r="F14" s="33">
        <f>Tabelle1!F14</f>
        <v>0</v>
      </c>
      <c r="G14" s="32">
        <f>Tabelle1!G14</f>
        <v>0</v>
      </c>
      <c r="H14" s="33">
        <f>Tabelle1!H14</f>
        <v>0</v>
      </c>
      <c r="I14" s="33">
        <f>Tabelle1!I14</f>
        <v>0</v>
      </c>
      <c r="J14" s="33">
        <f>Tabelle1!J14</f>
        <v>0</v>
      </c>
      <c r="K14" s="33">
        <f>Tabelle1!K14</f>
        <v>0</v>
      </c>
      <c r="L14" s="33">
        <f>Tabelle1!L14</f>
        <v>0</v>
      </c>
      <c r="M14" s="33">
        <f>Tabelle1!M14</f>
        <v>0</v>
      </c>
      <c r="N14" s="33">
        <f>Tabelle1!N14</f>
        <v>0</v>
      </c>
      <c r="O14" s="33">
        <f>Tabelle1!O14</f>
        <v>0</v>
      </c>
      <c r="P14" s="33">
        <f>Tabelle1!P14</f>
        <v>0</v>
      </c>
      <c r="Q14" s="33">
        <f>Tabelle1!Q14</f>
        <v>0</v>
      </c>
      <c r="R14" s="87">
        <f>Tabelle1!R14</f>
        <v>0</v>
      </c>
      <c r="S14" s="87">
        <f>Tabelle1!S14</f>
        <v>0</v>
      </c>
      <c r="T14" s="87">
        <f>Tabelle1!T14</f>
        <v>0</v>
      </c>
      <c r="U14" s="87">
        <f>Tabelle1!U14</f>
        <v>0</v>
      </c>
      <c r="V14" s="87">
        <f>Tabelle1!V14</f>
        <v>0</v>
      </c>
      <c r="W14" s="87">
        <f>Tabelle1!W14</f>
        <v>0</v>
      </c>
      <c r="X14" s="87">
        <f>Tabelle1!X14</f>
        <v>0</v>
      </c>
      <c r="Y14" s="87">
        <f>Tabelle1!Y14</f>
        <v>0</v>
      </c>
      <c r="Z14" s="87">
        <f>Tabelle1!Z14</f>
        <v>0</v>
      </c>
      <c r="AA14" s="87">
        <f>Tabelle1!AA14</f>
        <v>0</v>
      </c>
      <c r="AB14" s="39">
        <f>Tabelle1!AB14</f>
        <v>0</v>
      </c>
      <c r="AC14" s="33">
        <f>Tabelle1!AC14</f>
        <v>0</v>
      </c>
      <c r="AD14" s="34">
        <f>Tabelle1!AD14</f>
        <v>0</v>
      </c>
    </row>
    <row r="15" spans="1:30" ht="19.5" customHeight="1">
      <c r="A15" s="10">
        <v>6</v>
      </c>
      <c r="B15" s="11"/>
      <c r="C15" s="31">
        <f>Tabelle1!C15</f>
        <v>0</v>
      </c>
      <c r="D15" s="33">
        <f>Tabelle1!D15</f>
        <v>0</v>
      </c>
      <c r="E15" s="33">
        <f>Tabelle1!E15</f>
        <v>0</v>
      </c>
      <c r="F15" s="33">
        <f>Tabelle1!F15</f>
        <v>0</v>
      </c>
      <c r="G15" s="33">
        <f>Tabelle1!G15</f>
        <v>0</v>
      </c>
      <c r="H15" s="32">
        <f>Tabelle1!H15</f>
        <v>0</v>
      </c>
      <c r="I15" s="33">
        <f>Tabelle1!I15</f>
        <v>0</v>
      </c>
      <c r="J15" s="33">
        <f>Tabelle1!J15</f>
        <v>0</v>
      </c>
      <c r="K15" s="33">
        <f>Tabelle1!K15</f>
        <v>0</v>
      </c>
      <c r="L15" s="33">
        <f>Tabelle1!L15</f>
        <v>0</v>
      </c>
      <c r="M15" s="33">
        <f>Tabelle1!M15</f>
        <v>0</v>
      </c>
      <c r="N15" s="33">
        <f>Tabelle1!N15</f>
        <v>0</v>
      </c>
      <c r="O15" s="33">
        <f>Tabelle1!O15</f>
        <v>0</v>
      </c>
      <c r="P15" s="33">
        <f>Tabelle1!P15</f>
        <v>0</v>
      </c>
      <c r="Q15" s="33">
        <f>Tabelle1!Q15</f>
        <v>0</v>
      </c>
      <c r="R15" s="87">
        <f>Tabelle1!R15</f>
        <v>0</v>
      </c>
      <c r="S15" s="87">
        <f>Tabelle1!S15</f>
        <v>0</v>
      </c>
      <c r="T15" s="87">
        <f>Tabelle1!T15</f>
        <v>0</v>
      </c>
      <c r="U15" s="87">
        <f>Tabelle1!U15</f>
        <v>0</v>
      </c>
      <c r="V15" s="87">
        <f>Tabelle1!V15</f>
        <v>0</v>
      </c>
      <c r="W15" s="87">
        <f>Tabelle1!W15</f>
        <v>0</v>
      </c>
      <c r="X15" s="87">
        <f>Tabelle1!X15</f>
        <v>0</v>
      </c>
      <c r="Y15" s="87">
        <f>Tabelle1!Y15</f>
        <v>0</v>
      </c>
      <c r="Z15" s="87">
        <f>Tabelle1!Z15</f>
        <v>0</v>
      </c>
      <c r="AA15" s="87">
        <f>Tabelle1!AA15</f>
        <v>0</v>
      </c>
      <c r="AB15" s="39">
        <f>Tabelle1!AB15</f>
        <v>0</v>
      </c>
      <c r="AC15" s="33">
        <f>Tabelle1!AC15</f>
        <v>0</v>
      </c>
      <c r="AD15" s="34">
        <f>Tabelle1!AD15</f>
        <v>0</v>
      </c>
    </row>
    <row r="16" spans="1:30" ht="19.5" customHeight="1">
      <c r="A16" s="10">
        <v>7</v>
      </c>
      <c r="B16" s="11"/>
      <c r="C16" s="31">
        <f>Tabelle1!C16</f>
        <v>0</v>
      </c>
      <c r="D16" s="33">
        <f>Tabelle1!D16</f>
        <v>0</v>
      </c>
      <c r="E16" s="33">
        <f>Tabelle1!E16</f>
        <v>0</v>
      </c>
      <c r="F16" s="33">
        <f>Tabelle1!F16</f>
        <v>0</v>
      </c>
      <c r="G16" s="33">
        <f>Tabelle1!G16</f>
        <v>0</v>
      </c>
      <c r="H16" s="33">
        <f>Tabelle1!H16</f>
        <v>0</v>
      </c>
      <c r="I16" s="32">
        <f>Tabelle1!I16</f>
        <v>0</v>
      </c>
      <c r="J16" s="33">
        <f>Tabelle1!J16</f>
        <v>0</v>
      </c>
      <c r="K16" s="33">
        <f>Tabelle1!K16</f>
        <v>0</v>
      </c>
      <c r="L16" s="33">
        <f>Tabelle1!L16</f>
        <v>0</v>
      </c>
      <c r="M16" s="33">
        <f>Tabelle1!M16</f>
        <v>0</v>
      </c>
      <c r="N16" s="33">
        <f>Tabelle1!N16</f>
        <v>0</v>
      </c>
      <c r="O16" s="33">
        <f>Tabelle1!O16</f>
        <v>0</v>
      </c>
      <c r="P16" s="33">
        <f>Tabelle1!P16</f>
        <v>0</v>
      </c>
      <c r="Q16" s="33">
        <f>Tabelle1!Q16</f>
        <v>0</v>
      </c>
      <c r="R16" s="87">
        <f>Tabelle1!R16</f>
        <v>0</v>
      </c>
      <c r="S16" s="87">
        <f>Tabelle1!S16</f>
        <v>0</v>
      </c>
      <c r="T16" s="87">
        <f>Tabelle1!T16</f>
        <v>0</v>
      </c>
      <c r="U16" s="87">
        <f>Tabelle1!U16</f>
        <v>0</v>
      </c>
      <c r="V16" s="87">
        <f>Tabelle1!V16</f>
        <v>0</v>
      </c>
      <c r="W16" s="87">
        <f>Tabelle1!W16</f>
        <v>0</v>
      </c>
      <c r="X16" s="87">
        <f>Tabelle1!X16</f>
        <v>0</v>
      </c>
      <c r="Y16" s="87">
        <f>Tabelle1!Y16</f>
        <v>0</v>
      </c>
      <c r="Z16" s="87">
        <f>Tabelle1!Z16</f>
        <v>0</v>
      </c>
      <c r="AA16" s="87">
        <f>Tabelle1!AA16</f>
        <v>0</v>
      </c>
      <c r="AB16" s="39">
        <f>Tabelle1!AB16</f>
        <v>0</v>
      </c>
      <c r="AC16" s="33">
        <f>Tabelle1!AC16</f>
        <v>0</v>
      </c>
      <c r="AD16" s="34">
        <f>Tabelle1!AD16</f>
        <v>0</v>
      </c>
    </row>
    <row r="17" spans="1:30" ht="19.5" customHeight="1">
      <c r="A17" s="10">
        <v>8</v>
      </c>
      <c r="B17" s="11"/>
      <c r="C17" s="31">
        <f>Tabelle1!C17</f>
        <v>0</v>
      </c>
      <c r="D17" s="33">
        <f>Tabelle1!D17</f>
        <v>0</v>
      </c>
      <c r="E17" s="33">
        <f>Tabelle1!E17</f>
        <v>0</v>
      </c>
      <c r="F17" s="33">
        <f>Tabelle1!F17</f>
        <v>0</v>
      </c>
      <c r="G17" s="33">
        <f>Tabelle1!G17</f>
        <v>0</v>
      </c>
      <c r="H17" s="33">
        <f>Tabelle1!H17</f>
        <v>0</v>
      </c>
      <c r="I17" s="33">
        <f>Tabelle1!I17</f>
        <v>0</v>
      </c>
      <c r="J17" s="32">
        <f>Tabelle1!J17</f>
        <v>0</v>
      </c>
      <c r="K17" s="33">
        <f>Tabelle1!K17</f>
        <v>0</v>
      </c>
      <c r="L17" s="33">
        <f>Tabelle1!L17</f>
        <v>0</v>
      </c>
      <c r="M17" s="33">
        <f>Tabelle1!M17</f>
        <v>0</v>
      </c>
      <c r="N17" s="33">
        <f>Tabelle1!N17</f>
        <v>0</v>
      </c>
      <c r="O17" s="33">
        <f>Tabelle1!O17</f>
        <v>0</v>
      </c>
      <c r="P17" s="33">
        <f>Tabelle1!P17</f>
        <v>0</v>
      </c>
      <c r="Q17" s="33">
        <f>Tabelle1!Q17</f>
        <v>0</v>
      </c>
      <c r="R17" s="87">
        <f>Tabelle1!R17</f>
        <v>0</v>
      </c>
      <c r="S17" s="87">
        <f>Tabelle1!S17</f>
        <v>0</v>
      </c>
      <c r="T17" s="87">
        <f>Tabelle1!T17</f>
        <v>0</v>
      </c>
      <c r="U17" s="87">
        <f>Tabelle1!U17</f>
        <v>0</v>
      </c>
      <c r="V17" s="87">
        <f>Tabelle1!V17</f>
        <v>0</v>
      </c>
      <c r="W17" s="87">
        <f>Tabelle1!W17</f>
        <v>0</v>
      </c>
      <c r="X17" s="87">
        <f>Tabelle1!X17</f>
        <v>0</v>
      </c>
      <c r="Y17" s="87">
        <f>Tabelle1!Y17</f>
        <v>0</v>
      </c>
      <c r="Z17" s="87">
        <f>Tabelle1!Z17</f>
        <v>0</v>
      </c>
      <c r="AA17" s="87">
        <f>Tabelle1!AA17</f>
        <v>0</v>
      </c>
      <c r="AB17" s="39">
        <f>Tabelle1!AB17</f>
        <v>0</v>
      </c>
      <c r="AC17" s="33">
        <f>Tabelle1!AC17</f>
        <v>0</v>
      </c>
      <c r="AD17" s="34">
        <f>Tabelle1!AD17</f>
        <v>0</v>
      </c>
    </row>
    <row r="18" spans="1:30" ht="19.5" customHeight="1">
      <c r="A18" s="10">
        <v>9</v>
      </c>
      <c r="B18" s="11"/>
      <c r="C18" s="31">
        <f>Tabelle1!C18</f>
        <v>0</v>
      </c>
      <c r="D18" s="33">
        <f>Tabelle1!D18</f>
        <v>0</v>
      </c>
      <c r="E18" s="33">
        <f>Tabelle1!E18</f>
        <v>0</v>
      </c>
      <c r="F18" s="33">
        <f>Tabelle1!F18</f>
        <v>0</v>
      </c>
      <c r="G18" s="33">
        <f>Tabelle1!G18</f>
        <v>0</v>
      </c>
      <c r="H18" s="33">
        <f>Tabelle1!H18</f>
        <v>0</v>
      </c>
      <c r="I18" s="33">
        <f>Tabelle1!I18</f>
        <v>0</v>
      </c>
      <c r="J18" s="33">
        <f>Tabelle1!J18</f>
        <v>0</v>
      </c>
      <c r="K18" s="32">
        <f>Tabelle1!K18</f>
        <v>0</v>
      </c>
      <c r="L18" s="33">
        <f>Tabelle1!L18</f>
        <v>0</v>
      </c>
      <c r="M18" s="33">
        <f>Tabelle1!M18</f>
        <v>0</v>
      </c>
      <c r="N18" s="33">
        <f>Tabelle1!N18</f>
        <v>0</v>
      </c>
      <c r="O18" s="33">
        <f>Tabelle1!O18</f>
        <v>0</v>
      </c>
      <c r="P18" s="33">
        <f>Tabelle1!P18</f>
        <v>0</v>
      </c>
      <c r="Q18" s="33">
        <f>Tabelle1!Q18</f>
        <v>0</v>
      </c>
      <c r="R18" s="87">
        <f>Tabelle1!R18</f>
        <v>0</v>
      </c>
      <c r="S18" s="87">
        <f>Tabelle1!S18</f>
        <v>0</v>
      </c>
      <c r="T18" s="87">
        <f>Tabelle1!T18</f>
        <v>0</v>
      </c>
      <c r="U18" s="87">
        <f>Tabelle1!U18</f>
        <v>0</v>
      </c>
      <c r="V18" s="87">
        <f>Tabelle1!V18</f>
        <v>0</v>
      </c>
      <c r="W18" s="87">
        <f>Tabelle1!W18</f>
        <v>0</v>
      </c>
      <c r="X18" s="87">
        <f>Tabelle1!X18</f>
        <v>0</v>
      </c>
      <c r="Y18" s="87">
        <f>Tabelle1!Y18</f>
        <v>0</v>
      </c>
      <c r="Z18" s="87">
        <f>Tabelle1!Z18</f>
        <v>0</v>
      </c>
      <c r="AA18" s="87">
        <f>Tabelle1!AA18</f>
        <v>0</v>
      </c>
      <c r="AB18" s="39">
        <f>Tabelle1!AB18</f>
        <v>0</v>
      </c>
      <c r="AC18" s="33">
        <f>Tabelle1!AC18</f>
        <v>0</v>
      </c>
      <c r="AD18" s="34">
        <f>Tabelle1!AD18</f>
        <v>0</v>
      </c>
    </row>
    <row r="19" spans="1:30" ht="19.5" customHeight="1">
      <c r="A19" s="10">
        <v>10</v>
      </c>
      <c r="B19" s="11"/>
      <c r="C19" s="31">
        <f>Tabelle1!C19</f>
        <v>0</v>
      </c>
      <c r="D19" s="33">
        <f>Tabelle1!D19</f>
        <v>0</v>
      </c>
      <c r="E19" s="33">
        <f>Tabelle1!E19</f>
        <v>0</v>
      </c>
      <c r="F19" s="33">
        <f>Tabelle1!F19</f>
        <v>0</v>
      </c>
      <c r="G19" s="33">
        <f>Tabelle1!G19</f>
        <v>0</v>
      </c>
      <c r="H19" s="33">
        <f>Tabelle1!H19</f>
        <v>0</v>
      </c>
      <c r="I19" s="33">
        <f>Tabelle1!I19</f>
        <v>0</v>
      </c>
      <c r="J19" s="33">
        <f>Tabelle1!J19</f>
        <v>0</v>
      </c>
      <c r="K19" s="33">
        <f>Tabelle1!K19</f>
        <v>0</v>
      </c>
      <c r="L19" s="32">
        <f>Tabelle1!L19</f>
        <v>0</v>
      </c>
      <c r="M19" s="33">
        <f>Tabelle1!M19</f>
        <v>0</v>
      </c>
      <c r="N19" s="33">
        <f>Tabelle1!N19</f>
        <v>0</v>
      </c>
      <c r="O19" s="33">
        <f>Tabelle1!O19</f>
        <v>0</v>
      </c>
      <c r="P19" s="33">
        <f>Tabelle1!P19</f>
        <v>0</v>
      </c>
      <c r="Q19" s="33">
        <f>Tabelle1!Q19</f>
        <v>0</v>
      </c>
      <c r="R19" s="87">
        <f>Tabelle1!R19</f>
        <v>0</v>
      </c>
      <c r="S19" s="87">
        <f>Tabelle1!S19</f>
        <v>0</v>
      </c>
      <c r="T19" s="87">
        <f>Tabelle1!T19</f>
        <v>0</v>
      </c>
      <c r="U19" s="87">
        <f>Tabelle1!U19</f>
        <v>0</v>
      </c>
      <c r="V19" s="87">
        <f>Tabelle1!V19</f>
        <v>0</v>
      </c>
      <c r="W19" s="87">
        <f>Tabelle1!W19</f>
        <v>0</v>
      </c>
      <c r="X19" s="87">
        <f>Tabelle1!X19</f>
        <v>0</v>
      </c>
      <c r="Y19" s="87">
        <f>Tabelle1!Y19</f>
        <v>0</v>
      </c>
      <c r="Z19" s="87">
        <f>Tabelle1!Z19</f>
        <v>0</v>
      </c>
      <c r="AA19" s="87">
        <f>Tabelle1!AA19</f>
        <v>0</v>
      </c>
      <c r="AB19" s="39">
        <f>Tabelle1!AB19</f>
        <v>0</v>
      </c>
      <c r="AC19" s="33">
        <f>Tabelle1!AC19</f>
        <v>0</v>
      </c>
      <c r="AD19" s="34">
        <f>Tabelle1!AD19</f>
        <v>0</v>
      </c>
    </row>
    <row r="20" spans="1:30" ht="19.5" customHeight="1">
      <c r="A20" s="10">
        <v>11</v>
      </c>
      <c r="B20" s="11"/>
      <c r="C20" s="31">
        <f>Tabelle1!C20</f>
        <v>0</v>
      </c>
      <c r="D20" s="33">
        <f>Tabelle1!D20</f>
        <v>0</v>
      </c>
      <c r="E20" s="33">
        <f>Tabelle1!E20</f>
        <v>0</v>
      </c>
      <c r="F20" s="33">
        <f>Tabelle1!F20</f>
        <v>0</v>
      </c>
      <c r="G20" s="33">
        <f>Tabelle1!G20</f>
        <v>0</v>
      </c>
      <c r="H20" s="33">
        <f>Tabelle1!H20</f>
        <v>0</v>
      </c>
      <c r="I20" s="33">
        <f>Tabelle1!I20</f>
        <v>0</v>
      </c>
      <c r="J20" s="33">
        <f>Tabelle1!J20</f>
        <v>0</v>
      </c>
      <c r="K20" s="33">
        <f>Tabelle1!K20</f>
        <v>0</v>
      </c>
      <c r="L20" s="33">
        <f>Tabelle1!L20</f>
        <v>0</v>
      </c>
      <c r="M20" s="32">
        <f>Tabelle1!M20</f>
        <v>0</v>
      </c>
      <c r="N20" s="33">
        <f>Tabelle1!N20</f>
        <v>0</v>
      </c>
      <c r="O20" s="33">
        <f>Tabelle1!O20</f>
        <v>0</v>
      </c>
      <c r="P20" s="33">
        <f>Tabelle1!P20</f>
        <v>0</v>
      </c>
      <c r="Q20" s="33">
        <f>Tabelle1!Q20</f>
        <v>0</v>
      </c>
      <c r="R20" s="87">
        <f>Tabelle1!R20</f>
        <v>0</v>
      </c>
      <c r="S20" s="87">
        <f>Tabelle1!S20</f>
        <v>0</v>
      </c>
      <c r="T20" s="87">
        <f>Tabelle1!T20</f>
        <v>0</v>
      </c>
      <c r="U20" s="87">
        <f>Tabelle1!U20</f>
        <v>0</v>
      </c>
      <c r="V20" s="87">
        <f>Tabelle1!V20</f>
        <v>0</v>
      </c>
      <c r="W20" s="87">
        <f>Tabelle1!W20</f>
        <v>0</v>
      </c>
      <c r="X20" s="87">
        <f>Tabelle1!X20</f>
        <v>0</v>
      </c>
      <c r="Y20" s="87">
        <f>Tabelle1!Y20</f>
        <v>0</v>
      </c>
      <c r="Z20" s="87">
        <f>Tabelle1!Z20</f>
        <v>0</v>
      </c>
      <c r="AA20" s="87">
        <f>Tabelle1!AA20</f>
        <v>0</v>
      </c>
      <c r="AB20" s="39">
        <f>Tabelle1!AB20</f>
        <v>0</v>
      </c>
      <c r="AC20" s="33">
        <f>Tabelle1!AC20</f>
        <v>0</v>
      </c>
      <c r="AD20" s="34">
        <f>Tabelle1!AD20</f>
        <v>0</v>
      </c>
    </row>
    <row r="21" spans="1:30" ht="19.5" customHeight="1">
      <c r="A21" s="10">
        <v>12</v>
      </c>
      <c r="B21" s="11"/>
      <c r="C21" s="31">
        <f>Tabelle1!C21</f>
        <v>0</v>
      </c>
      <c r="D21" s="33">
        <f>Tabelle1!D21</f>
        <v>0</v>
      </c>
      <c r="E21" s="33">
        <f>Tabelle1!E21</f>
        <v>0</v>
      </c>
      <c r="F21" s="33">
        <f>Tabelle1!F21</f>
        <v>0</v>
      </c>
      <c r="G21" s="33">
        <f>Tabelle1!G21</f>
        <v>0</v>
      </c>
      <c r="H21" s="33">
        <f>Tabelle1!H21</f>
        <v>0</v>
      </c>
      <c r="I21" s="33">
        <f>Tabelle1!I21</f>
        <v>0</v>
      </c>
      <c r="J21" s="33">
        <f>Tabelle1!J21</f>
        <v>0</v>
      </c>
      <c r="K21" s="33">
        <f>Tabelle1!K21</f>
        <v>0</v>
      </c>
      <c r="L21" s="33">
        <f>Tabelle1!L21</f>
        <v>0</v>
      </c>
      <c r="M21" s="33">
        <f>Tabelle1!M21</f>
        <v>0</v>
      </c>
      <c r="N21" s="32">
        <f>Tabelle1!N21</f>
        <v>0</v>
      </c>
      <c r="O21" s="33">
        <f>Tabelle1!O21</f>
        <v>0</v>
      </c>
      <c r="P21" s="33">
        <f>Tabelle1!P21</f>
        <v>0</v>
      </c>
      <c r="Q21" s="33">
        <f>Tabelle1!Q21</f>
        <v>0</v>
      </c>
      <c r="R21" s="87">
        <f>Tabelle1!R21</f>
        <v>0</v>
      </c>
      <c r="S21" s="87">
        <f>Tabelle1!S21</f>
        <v>0</v>
      </c>
      <c r="T21" s="87">
        <f>Tabelle1!T21</f>
        <v>0</v>
      </c>
      <c r="U21" s="87">
        <f>Tabelle1!U21</f>
        <v>0</v>
      </c>
      <c r="V21" s="87">
        <f>Tabelle1!V21</f>
        <v>0</v>
      </c>
      <c r="W21" s="87">
        <f>Tabelle1!W21</f>
        <v>0</v>
      </c>
      <c r="X21" s="87">
        <f>Tabelle1!X21</f>
        <v>0</v>
      </c>
      <c r="Y21" s="87">
        <f>Tabelle1!Y21</f>
        <v>0</v>
      </c>
      <c r="Z21" s="87">
        <f>Tabelle1!Z21</f>
        <v>0</v>
      </c>
      <c r="AA21" s="87">
        <f>Tabelle1!AA21</f>
        <v>0</v>
      </c>
      <c r="AB21" s="39">
        <f>Tabelle1!AB21</f>
        <v>0</v>
      </c>
      <c r="AC21" s="33">
        <f>Tabelle1!AC21</f>
        <v>0</v>
      </c>
      <c r="AD21" s="34">
        <f>Tabelle1!AD21</f>
        <v>0</v>
      </c>
    </row>
    <row r="22" spans="1:30" ht="19.5" customHeight="1">
      <c r="A22" s="10">
        <v>13</v>
      </c>
      <c r="B22" s="11"/>
      <c r="C22" s="31">
        <f>Tabelle1!C22</f>
        <v>0</v>
      </c>
      <c r="D22" s="33">
        <f>Tabelle1!D22</f>
        <v>0</v>
      </c>
      <c r="E22" s="33">
        <f>Tabelle1!E22</f>
        <v>0</v>
      </c>
      <c r="F22" s="33">
        <f>Tabelle1!F22</f>
        <v>0</v>
      </c>
      <c r="G22" s="33">
        <f>Tabelle1!G22</f>
        <v>0</v>
      </c>
      <c r="H22" s="33">
        <f>Tabelle1!H22</f>
        <v>0</v>
      </c>
      <c r="I22" s="33">
        <f>Tabelle1!I22</f>
        <v>0</v>
      </c>
      <c r="J22" s="33">
        <f>Tabelle1!J22</f>
        <v>0</v>
      </c>
      <c r="K22" s="33">
        <f>Tabelle1!K22</f>
        <v>0</v>
      </c>
      <c r="L22" s="33">
        <f>Tabelle1!L22</f>
        <v>0</v>
      </c>
      <c r="M22" s="33">
        <f>Tabelle1!M22</f>
        <v>0</v>
      </c>
      <c r="N22" s="33">
        <f>Tabelle1!N22</f>
        <v>0</v>
      </c>
      <c r="O22" s="32">
        <f>Tabelle1!O22</f>
        <v>0</v>
      </c>
      <c r="P22" s="33">
        <f>Tabelle1!P22</f>
        <v>0</v>
      </c>
      <c r="Q22" s="33">
        <f>Tabelle1!Q22</f>
        <v>0</v>
      </c>
      <c r="R22" s="87">
        <f>Tabelle1!R22</f>
        <v>0</v>
      </c>
      <c r="S22" s="87">
        <f>Tabelle1!S22</f>
        <v>0</v>
      </c>
      <c r="T22" s="87">
        <f>Tabelle1!T22</f>
        <v>0</v>
      </c>
      <c r="U22" s="87">
        <f>Tabelle1!U22</f>
        <v>0</v>
      </c>
      <c r="V22" s="87">
        <f>Tabelle1!V22</f>
        <v>0</v>
      </c>
      <c r="W22" s="87">
        <f>Tabelle1!W22</f>
        <v>0</v>
      </c>
      <c r="X22" s="87">
        <f>Tabelle1!X22</f>
        <v>0</v>
      </c>
      <c r="Y22" s="87">
        <f>Tabelle1!Y22</f>
        <v>0</v>
      </c>
      <c r="Z22" s="87">
        <f>Tabelle1!Z22</f>
        <v>0</v>
      </c>
      <c r="AA22" s="87">
        <f>Tabelle1!AA22</f>
        <v>0</v>
      </c>
      <c r="AB22" s="39">
        <f>Tabelle1!AB22</f>
        <v>0</v>
      </c>
      <c r="AC22" s="33">
        <f>Tabelle1!AC22</f>
        <v>0</v>
      </c>
      <c r="AD22" s="34">
        <f>Tabelle1!AD22</f>
        <v>0</v>
      </c>
    </row>
    <row r="23" spans="1:30" ht="19.5" customHeight="1">
      <c r="A23" s="10">
        <v>14</v>
      </c>
      <c r="B23" s="11"/>
      <c r="C23" s="31">
        <f>Tabelle1!C23</f>
        <v>0</v>
      </c>
      <c r="D23" s="33">
        <f>Tabelle1!D23</f>
        <v>0</v>
      </c>
      <c r="E23" s="33">
        <f>Tabelle1!E23</f>
        <v>0</v>
      </c>
      <c r="F23" s="33">
        <f>Tabelle1!F23</f>
        <v>0</v>
      </c>
      <c r="G23" s="33">
        <f>Tabelle1!G23</f>
        <v>0</v>
      </c>
      <c r="H23" s="33">
        <f>Tabelle1!H23</f>
        <v>0</v>
      </c>
      <c r="I23" s="33">
        <f>Tabelle1!I23</f>
        <v>0</v>
      </c>
      <c r="J23" s="33">
        <f>Tabelle1!J23</f>
        <v>0</v>
      </c>
      <c r="K23" s="33">
        <f>Tabelle1!K23</f>
        <v>0</v>
      </c>
      <c r="L23" s="33">
        <f>Tabelle1!L23</f>
        <v>0</v>
      </c>
      <c r="M23" s="33">
        <f>Tabelle1!M23</f>
        <v>0</v>
      </c>
      <c r="N23" s="33">
        <f>Tabelle1!N23</f>
        <v>0</v>
      </c>
      <c r="O23" s="33">
        <f>Tabelle1!O23</f>
        <v>0</v>
      </c>
      <c r="P23" s="32">
        <f>Tabelle1!P23</f>
        <v>0</v>
      </c>
      <c r="Q23" s="33">
        <f>Tabelle1!Q23</f>
        <v>0</v>
      </c>
      <c r="R23" s="87">
        <f>Tabelle1!R23</f>
        <v>0</v>
      </c>
      <c r="S23" s="87">
        <f>Tabelle1!S23</f>
        <v>0</v>
      </c>
      <c r="T23" s="87">
        <f>Tabelle1!T23</f>
        <v>0</v>
      </c>
      <c r="U23" s="87">
        <f>Tabelle1!U23</f>
        <v>0</v>
      </c>
      <c r="V23" s="87">
        <f>Tabelle1!V23</f>
        <v>0</v>
      </c>
      <c r="W23" s="87">
        <f>Tabelle1!W23</f>
        <v>0</v>
      </c>
      <c r="X23" s="87">
        <f>Tabelle1!X23</f>
        <v>0</v>
      </c>
      <c r="Y23" s="87">
        <f>Tabelle1!Y23</f>
        <v>0</v>
      </c>
      <c r="Z23" s="87">
        <f>Tabelle1!Z23</f>
        <v>0</v>
      </c>
      <c r="AA23" s="87">
        <f>Tabelle1!AA23</f>
        <v>0</v>
      </c>
      <c r="AB23" s="39">
        <f>Tabelle1!AB23</f>
        <v>0</v>
      </c>
      <c r="AC23" s="33">
        <f>Tabelle1!AC23</f>
        <v>0</v>
      </c>
      <c r="AD23" s="34">
        <f>Tabelle1!AD23</f>
        <v>0</v>
      </c>
    </row>
    <row r="24" spans="1:30" ht="19.5" customHeight="1">
      <c r="A24" s="10">
        <v>15</v>
      </c>
      <c r="B24" s="20"/>
      <c r="C24" s="31">
        <f>Tabelle1!C24</f>
        <v>0</v>
      </c>
      <c r="D24" s="33">
        <f>Tabelle1!D24</f>
        <v>0</v>
      </c>
      <c r="E24" s="33">
        <f>Tabelle1!E24</f>
        <v>0</v>
      </c>
      <c r="F24" s="33">
        <f>Tabelle1!F24</f>
        <v>0</v>
      </c>
      <c r="G24" s="33">
        <f>Tabelle1!G24</f>
        <v>0</v>
      </c>
      <c r="H24" s="33">
        <f>Tabelle1!H24</f>
        <v>0</v>
      </c>
      <c r="I24" s="33">
        <f>Tabelle1!I24</f>
        <v>0</v>
      </c>
      <c r="J24" s="33">
        <f>Tabelle1!J24</f>
        <v>0</v>
      </c>
      <c r="K24" s="33">
        <f>Tabelle1!K24</f>
        <v>0</v>
      </c>
      <c r="L24" s="33">
        <f>Tabelle1!L24</f>
        <v>0</v>
      </c>
      <c r="M24" s="33">
        <f>Tabelle1!M24</f>
        <v>0</v>
      </c>
      <c r="N24" s="33">
        <f>Tabelle1!N24</f>
        <v>0</v>
      </c>
      <c r="O24" s="33">
        <f>Tabelle1!O24</f>
        <v>0</v>
      </c>
      <c r="P24" s="33">
        <f>Tabelle1!P24</f>
        <v>0</v>
      </c>
      <c r="Q24" s="103">
        <f>Tabelle1!Q24</f>
        <v>0</v>
      </c>
      <c r="R24" s="100">
        <f>Tabelle1!R24</f>
        <v>0</v>
      </c>
      <c r="S24" s="100">
        <f>Tabelle1!S24</f>
        <v>0</v>
      </c>
      <c r="T24" s="100">
        <f>Tabelle1!T24</f>
        <v>0</v>
      </c>
      <c r="U24" s="100">
        <f>Tabelle1!U24</f>
        <v>0</v>
      </c>
      <c r="V24" s="100">
        <f>Tabelle1!V24</f>
        <v>0</v>
      </c>
      <c r="W24" s="100">
        <f>Tabelle1!W24</f>
        <v>0</v>
      </c>
      <c r="X24" s="100">
        <f>Tabelle1!X24</f>
        <v>0</v>
      </c>
      <c r="Y24" s="100">
        <f>Tabelle1!Y24</f>
        <v>0</v>
      </c>
      <c r="Z24" s="100">
        <f>Tabelle1!Z24</f>
        <v>0</v>
      </c>
      <c r="AA24" s="100">
        <f>Tabelle1!AA24</f>
        <v>0</v>
      </c>
      <c r="AB24" s="39">
        <f>Tabelle1!AB24</f>
        <v>0</v>
      </c>
      <c r="AC24" s="33">
        <f>Tabelle1!AC24</f>
        <v>0</v>
      </c>
      <c r="AD24" s="34">
        <f>Tabelle1!AD24</f>
        <v>0</v>
      </c>
    </row>
    <row r="25" spans="1:30" ht="19.5" customHeight="1">
      <c r="A25" s="21">
        <v>16</v>
      </c>
      <c r="B25" s="20"/>
      <c r="C25" s="35">
        <f>Tabelle1!C25</f>
        <v>0</v>
      </c>
      <c r="D25" s="36">
        <f>Tabelle1!D25</f>
        <v>0</v>
      </c>
      <c r="E25" s="36">
        <f>Tabelle1!E25</f>
        <v>0</v>
      </c>
      <c r="F25" s="36">
        <f>Tabelle1!F25</f>
        <v>0</v>
      </c>
      <c r="G25" s="36">
        <f>Tabelle1!G25</f>
        <v>0</v>
      </c>
      <c r="H25" s="36">
        <f>Tabelle1!H25</f>
        <v>0</v>
      </c>
      <c r="I25" s="36">
        <f>Tabelle1!I25</f>
        <v>0</v>
      </c>
      <c r="J25" s="36">
        <f>Tabelle1!J25</f>
        <v>0</v>
      </c>
      <c r="K25" s="36">
        <f>Tabelle1!K25</f>
        <v>0</v>
      </c>
      <c r="L25" s="36">
        <f>Tabelle1!L25</f>
        <v>0</v>
      </c>
      <c r="M25" s="36">
        <f>Tabelle1!M25</f>
        <v>0</v>
      </c>
      <c r="N25" s="36">
        <f>Tabelle1!N25</f>
        <v>0</v>
      </c>
      <c r="O25" s="36">
        <f>Tabelle1!O25</f>
        <v>0</v>
      </c>
      <c r="P25" s="36">
        <f>Tabelle1!P25</f>
        <v>0</v>
      </c>
      <c r="Q25" s="101">
        <f>Tabelle1!Q25</f>
        <v>0</v>
      </c>
      <c r="R25" s="104">
        <f>Tabelle1!R25</f>
        <v>0</v>
      </c>
      <c r="S25" s="102">
        <f>Tabelle1!S25</f>
        <v>0</v>
      </c>
      <c r="T25" s="102">
        <f>Tabelle1!T25</f>
        <v>0</v>
      </c>
      <c r="U25" s="102">
        <f>Tabelle1!U25</f>
        <v>0</v>
      </c>
      <c r="V25" s="102">
        <f>Tabelle1!V25</f>
        <v>0</v>
      </c>
      <c r="W25" s="102">
        <f>Tabelle1!W25</f>
        <v>0</v>
      </c>
      <c r="X25" s="102">
        <f>Tabelle1!X25</f>
        <v>0</v>
      </c>
      <c r="Y25" s="102">
        <f>Tabelle1!Y25</f>
        <v>0</v>
      </c>
      <c r="Z25" s="102">
        <f>Tabelle1!Z25</f>
        <v>0</v>
      </c>
      <c r="AA25" s="102">
        <f>Tabelle1!AA25</f>
        <v>0</v>
      </c>
      <c r="AB25" s="39">
        <f>Tabelle1!AB25</f>
        <v>0</v>
      </c>
      <c r="AC25" s="33">
        <f>Tabelle1!AC25</f>
        <v>0</v>
      </c>
      <c r="AD25" s="34">
        <f>Tabelle1!AD25</f>
        <v>0</v>
      </c>
    </row>
    <row r="26" spans="1:30" ht="19.5" customHeight="1">
      <c r="A26" s="21">
        <v>17</v>
      </c>
      <c r="B26" s="20"/>
      <c r="C26" s="35">
        <f>Tabelle1!C26</f>
        <v>0</v>
      </c>
      <c r="D26" s="36">
        <f>Tabelle1!D26</f>
        <v>0</v>
      </c>
      <c r="E26" s="36">
        <f>Tabelle1!E26</f>
        <v>0</v>
      </c>
      <c r="F26" s="36">
        <f>Tabelle1!F26</f>
        <v>0</v>
      </c>
      <c r="G26" s="36">
        <f>Tabelle1!G26</f>
        <v>0</v>
      </c>
      <c r="H26" s="36">
        <f>Tabelle1!H26</f>
        <v>0</v>
      </c>
      <c r="I26" s="36">
        <f>Tabelle1!I26</f>
        <v>0</v>
      </c>
      <c r="J26" s="36">
        <f>Tabelle1!J26</f>
        <v>0</v>
      </c>
      <c r="K26" s="36">
        <f>Tabelle1!K26</f>
        <v>0</v>
      </c>
      <c r="L26" s="36">
        <f>Tabelle1!L26</f>
        <v>0</v>
      </c>
      <c r="M26" s="36">
        <f>Tabelle1!M26</f>
        <v>0</v>
      </c>
      <c r="N26" s="36">
        <f>Tabelle1!N26</f>
        <v>0</v>
      </c>
      <c r="O26" s="36">
        <f>Tabelle1!O26</f>
        <v>0</v>
      </c>
      <c r="P26" s="36">
        <f>Tabelle1!P26</f>
        <v>0</v>
      </c>
      <c r="Q26" s="101">
        <f>Tabelle1!Q26</f>
        <v>0</v>
      </c>
      <c r="R26" s="102">
        <f>Tabelle1!R26</f>
        <v>0</v>
      </c>
      <c r="S26" s="104">
        <f>Tabelle1!S26</f>
        <v>0</v>
      </c>
      <c r="T26" s="102">
        <f>Tabelle1!T26</f>
        <v>0</v>
      </c>
      <c r="U26" s="102">
        <f>Tabelle1!U26</f>
        <v>0</v>
      </c>
      <c r="V26" s="102">
        <f>Tabelle1!V26</f>
        <v>0</v>
      </c>
      <c r="W26" s="102">
        <f>Tabelle1!W26</f>
        <v>0</v>
      </c>
      <c r="X26" s="102">
        <f>Tabelle1!X26</f>
        <v>0</v>
      </c>
      <c r="Y26" s="102">
        <f>Tabelle1!Y26</f>
        <v>0</v>
      </c>
      <c r="Z26" s="102">
        <f>Tabelle1!Z26</f>
        <v>0</v>
      </c>
      <c r="AA26" s="102">
        <f>Tabelle1!AA26</f>
        <v>0</v>
      </c>
      <c r="AB26" s="39">
        <f>Tabelle1!AB26</f>
        <v>0</v>
      </c>
      <c r="AC26" s="33">
        <f>Tabelle1!AC26</f>
        <v>0</v>
      </c>
      <c r="AD26" s="34">
        <f>Tabelle1!AD26</f>
        <v>0</v>
      </c>
    </row>
    <row r="27" spans="1:30" ht="19.5" customHeight="1">
      <c r="A27" s="21">
        <v>18</v>
      </c>
      <c r="B27" s="20"/>
      <c r="C27" s="35">
        <f>Tabelle1!C27</f>
        <v>0</v>
      </c>
      <c r="D27" s="36">
        <f>Tabelle1!D27</f>
        <v>0</v>
      </c>
      <c r="E27" s="36">
        <f>Tabelle1!E27</f>
        <v>0</v>
      </c>
      <c r="F27" s="36">
        <f>Tabelle1!F27</f>
        <v>0</v>
      </c>
      <c r="G27" s="36">
        <f>Tabelle1!G27</f>
        <v>0</v>
      </c>
      <c r="H27" s="36">
        <f>Tabelle1!H27</f>
        <v>0</v>
      </c>
      <c r="I27" s="36">
        <f>Tabelle1!I27</f>
        <v>0</v>
      </c>
      <c r="J27" s="36">
        <f>Tabelle1!J27</f>
        <v>0</v>
      </c>
      <c r="K27" s="36">
        <f>Tabelle1!K27</f>
        <v>0</v>
      </c>
      <c r="L27" s="36">
        <f>Tabelle1!L27</f>
        <v>0</v>
      </c>
      <c r="M27" s="36">
        <f>Tabelle1!M27</f>
        <v>0</v>
      </c>
      <c r="N27" s="36">
        <f>Tabelle1!N27</f>
        <v>0</v>
      </c>
      <c r="O27" s="36">
        <f>Tabelle1!O27</f>
        <v>0</v>
      </c>
      <c r="P27" s="36">
        <f>Tabelle1!P27</f>
        <v>0</v>
      </c>
      <c r="Q27" s="101">
        <f>Tabelle1!Q27</f>
        <v>0</v>
      </c>
      <c r="R27" s="102">
        <f>Tabelle1!R27</f>
        <v>0</v>
      </c>
      <c r="S27" s="102">
        <f>Tabelle1!S27</f>
        <v>0</v>
      </c>
      <c r="T27" s="104">
        <f>Tabelle1!T27</f>
        <v>0</v>
      </c>
      <c r="U27" s="102">
        <f>Tabelle1!U27</f>
        <v>0</v>
      </c>
      <c r="V27" s="102">
        <f>Tabelle1!V27</f>
        <v>0</v>
      </c>
      <c r="W27" s="102">
        <f>Tabelle1!W27</f>
        <v>0</v>
      </c>
      <c r="X27" s="102">
        <f>Tabelle1!X27</f>
        <v>0</v>
      </c>
      <c r="Y27" s="102">
        <f>Tabelle1!Y27</f>
        <v>0</v>
      </c>
      <c r="Z27" s="102">
        <f>Tabelle1!Z27</f>
        <v>0</v>
      </c>
      <c r="AA27" s="102">
        <f>Tabelle1!AA27</f>
        <v>0</v>
      </c>
      <c r="AB27" s="39">
        <f>Tabelle1!AB27</f>
        <v>0</v>
      </c>
      <c r="AC27" s="33">
        <f>Tabelle1!AC27</f>
        <v>0</v>
      </c>
      <c r="AD27" s="34">
        <f>Tabelle1!AD27</f>
        <v>0</v>
      </c>
    </row>
    <row r="28" spans="1:30" ht="19.5" customHeight="1">
      <c r="A28" s="21">
        <v>19</v>
      </c>
      <c r="B28" s="20"/>
      <c r="C28" s="35">
        <f>Tabelle1!C28</f>
        <v>0</v>
      </c>
      <c r="D28" s="36">
        <f>Tabelle1!D28</f>
        <v>0</v>
      </c>
      <c r="E28" s="36">
        <f>Tabelle1!E28</f>
        <v>0</v>
      </c>
      <c r="F28" s="36">
        <f>Tabelle1!F28</f>
        <v>0</v>
      </c>
      <c r="G28" s="36">
        <f>Tabelle1!G28</f>
        <v>0</v>
      </c>
      <c r="H28" s="36">
        <f>Tabelle1!H28</f>
        <v>0</v>
      </c>
      <c r="I28" s="36">
        <f>Tabelle1!I28</f>
        <v>0</v>
      </c>
      <c r="J28" s="36">
        <f>Tabelle1!J28</f>
        <v>0</v>
      </c>
      <c r="K28" s="36">
        <f>Tabelle1!K28</f>
        <v>0</v>
      </c>
      <c r="L28" s="36">
        <f>Tabelle1!L28</f>
        <v>0</v>
      </c>
      <c r="M28" s="36">
        <f>Tabelle1!M28</f>
        <v>0</v>
      </c>
      <c r="N28" s="36">
        <f>Tabelle1!N28</f>
        <v>0</v>
      </c>
      <c r="O28" s="36">
        <f>Tabelle1!O28</f>
        <v>0</v>
      </c>
      <c r="P28" s="36">
        <f>Tabelle1!P28</f>
        <v>0</v>
      </c>
      <c r="Q28" s="101">
        <f>Tabelle1!Q28</f>
        <v>0</v>
      </c>
      <c r="R28" s="102">
        <f>Tabelle1!R28</f>
        <v>0</v>
      </c>
      <c r="S28" s="102">
        <f>Tabelle1!S28</f>
        <v>0</v>
      </c>
      <c r="T28" s="102">
        <f>Tabelle1!T28</f>
        <v>0</v>
      </c>
      <c r="U28" s="104">
        <f>Tabelle1!U28</f>
        <v>0</v>
      </c>
      <c r="V28" s="102">
        <f>Tabelle1!V28</f>
        <v>0</v>
      </c>
      <c r="W28" s="102">
        <f>Tabelle1!W28</f>
        <v>0</v>
      </c>
      <c r="X28" s="102">
        <f>Tabelle1!X28</f>
        <v>0</v>
      </c>
      <c r="Y28" s="102">
        <f>Tabelle1!Y28</f>
        <v>0</v>
      </c>
      <c r="Z28" s="102">
        <f>Tabelle1!Z28</f>
        <v>0</v>
      </c>
      <c r="AA28" s="102">
        <f>Tabelle1!AA28</f>
        <v>0</v>
      </c>
      <c r="AB28" s="39">
        <f>Tabelle1!AB28</f>
        <v>0</v>
      </c>
      <c r="AC28" s="33">
        <f>Tabelle1!AC28</f>
        <v>0</v>
      </c>
      <c r="AD28" s="34">
        <f>Tabelle1!AD28</f>
        <v>0</v>
      </c>
    </row>
    <row r="29" spans="1:30" ht="19.5" customHeight="1">
      <c r="A29" s="21">
        <v>20</v>
      </c>
      <c r="B29" s="20"/>
      <c r="C29" s="35">
        <f>Tabelle1!C29</f>
        <v>0</v>
      </c>
      <c r="D29" s="36">
        <f>Tabelle1!D29</f>
        <v>0</v>
      </c>
      <c r="E29" s="36">
        <f>Tabelle1!E29</f>
        <v>0</v>
      </c>
      <c r="F29" s="36">
        <f>Tabelle1!F29</f>
        <v>0</v>
      </c>
      <c r="G29" s="36">
        <f>Tabelle1!G29</f>
        <v>0</v>
      </c>
      <c r="H29" s="36">
        <f>Tabelle1!H29</f>
        <v>0</v>
      </c>
      <c r="I29" s="36">
        <f>Tabelle1!I29</f>
        <v>0</v>
      </c>
      <c r="J29" s="36">
        <f>Tabelle1!J29</f>
        <v>0</v>
      </c>
      <c r="K29" s="36">
        <f>Tabelle1!K29</f>
        <v>0</v>
      </c>
      <c r="L29" s="36">
        <f>Tabelle1!L29</f>
        <v>0</v>
      </c>
      <c r="M29" s="36">
        <f>Tabelle1!M29</f>
        <v>0</v>
      </c>
      <c r="N29" s="36">
        <f>Tabelle1!N29</f>
        <v>0</v>
      </c>
      <c r="O29" s="36">
        <f>Tabelle1!O29</f>
        <v>0</v>
      </c>
      <c r="P29" s="36">
        <f>Tabelle1!P29</f>
        <v>0</v>
      </c>
      <c r="Q29" s="101">
        <f>Tabelle1!Q29</f>
        <v>0</v>
      </c>
      <c r="R29" s="102">
        <f>Tabelle1!R29</f>
        <v>0</v>
      </c>
      <c r="S29" s="102">
        <f>Tabelle1!S29</f>
        <v>0</v>
      </c>
      <c r="T29" s="102">
        <f>Tabelle1!T29</f>
        <v>0</v>
      </c>
      <c r="U29" s="102">
        <f>Tabelle1!U29</f>
        <v>0</v>
      </c>
      <c r="V29" s="104">
        <f>Tabelle1!V29</f>
        <v>0</v>
      </c>
      <c r="W29" s="102">
        <f>Tabelle1!W29</f>
        <v>0</v>
      </c>
      <c r="X29" s="102">
        <f>Tabelle1!X29</f>
        <v>0</v>
      </c>
      <c r="Y29" s="102">
        <f>Tabelle1!Y29</f>
        <v>0</v>
      </c>
      <c r="Z29" s="102">
        <f>Tabelle1!Z29</f>
        <v>0</v>
      </c>
      <c r="AA29" s="102">
        <f>Tabelle1!AA29</f>
        <v>0</v>
      </c>
      <c r="AB29" s="39">
        <f>Tabelle1!AB29</f>
        <v>0</v>
      </c>
      <c r="AC29" s="33">
        <f>Tabelle1!AC29</f>
        <v>0</v>
      </c>
      <c r="AD29" s="34">
        <f>Tabelle1!AD29</f>
        <v>0</v>
      </c>
    </row>
    <row r="30" spans="1:30" ht="19.5" customHeight="1">
      <c r="A30" s="21">
        <v>21</v>
      </c>
      <c r="B30" s="20"/>
      <c r="C30" s="35">
        <f>Tabelle1!C30</f>
        <v>0</v>
      </c>
      <c r="D30" s="36">
        <f>Tabelle1!D30</f>
        <v>0</v>
      </c>
      <c r="E30" s="36">
        <f>Tabelle1!E30</f>
        <v>0</v>
      </c>
      <c r="F30" s="36">
        <f>Tabelle1!F30</f>
        <v>0</v>
      </c>
      <c r="G30" s="36">
        <f>Tabelle1!G30</f>
        <v>0</v>
      </c>
      <c r="H30" s="36">
        <f>Tabelle1!H30</f>
        <v>0</v>
      </c>
      <c r="I30" s="36">
        <f>Tabelle1!I30</f>
        <v>0</v>
      </c>
      <c r="J30" s="36">
        <f>Tabelle1!J30</f>
        <v>0</v>
      </c>
      <c r="K30" s="36">
        <f>Tabelle1!K30</f>
        <v>0</v>
      </c>
      <c r="L30" s="36">
        <f>Tabelle1!L30</f>
        <v>0</v>
      </c>
      <c r="M30" s="36">
        <f>Tabelle1!M30</f>
        <v>0</v>
      </c>
      <c r="N30" s="36">
        <f>Tabelle1!N30</f>
        <v>0</v>
      </c>
      <c r="O30" s="36">
        <f>Tabelle1!O30</f>
        <v>0</v>
      </c>
      <c r="P30" s="36">
        <f>Tabelle1!P30</f>
        <v>0</v>
      </c>
      <c r="Q30" s="101">
        <f>Tabelle1!Q30</f>
        <v>0</v>
      </c>
      <c r="R30" s="102">
        <f>Tabelle1!R30</f>
        <v>0</v>
      </c>
      <c r="S30" s="102">
        <f>Tabelle1!S30</f>
        <v>0</v>
      </c>
      <c r="T30" s="102">
        <f>Tabelle1!T30</f>
        <v>0</v>
      </c>
      <c r="U30" s="102">
        <f>Tabelle1!U30</f>
        <v>0</v>
      </c>
      <c r="V30" s="102">
        <f>Tabelle1!V30</f>
        <v>0</v>
      </c>
      <c r="W30" s="104">
        <f>Tabelle1!W30</f>
        <v>0</v>
      </c>
      <c r="X30" s="102">
        <f>Tabelle1!X30</f>
        <v>0</v>
      </c>
      <c r="Y30" s="102">
        <f>Tabelle1!Y30</f>
        <v>0</v>
      </c>
      <c r="Z30" s="102">
        <f>Tabelle1!Z30</f>
        <v>0</v>
      </c>
      <c r="AA30" s="102">
        <f>Tabelle1!AA30</f>
        <v>0</v>
      </c>
      <c r="AB30" s="39">
        <f>Tabelle1!AB30</f>
        <v>0</v>
      </c>
      <c r="AC30" s="33">
        <f>Tabelle1!AC30</f>
        <v>0</v>
      </c>
      <c r="AD30" s="34">
        <f>Tabelle1!AD30</f>
        <v>0</v>
      </c>
    </row>
    <row r="31" spans="1:30" ht="19.5" customHeight="1">
      <c r="A31" s="21">
        <v>22</v>
      </c>
      <c r="B31" s="20"/>
      <c r="C31" s="35">
        <f>Tabelle1!C31</f>
        <v>0</v>
      </c>
      <c r="D31" s="36">
        <f>Tabelle1!D31</f>
        <v>0</v>
      </c>
      <c r="E31" s="36">
        <f>Tabelle1!E31</f>
        <v>0</v>
      </c>
      <c r="F31" s="36">
        <f>Tabelle1!F31</f>
        <v>0</v>
      </c>
      <c r="G31" s="36">
        <f>Tabelle1!G31</f>
        <v>0</v>
      </c>
      <c r="H31" s="36">
        <f>Tabelle1!H31</f>
        <v>0</v>
      </c>
      <c r="I31" s="36">
        <f>Tabelle1!I31</f>
        <v>0</v>
      </c>
      <c r="J31" s="36">
        <f>Tabelle1!J31</f>
        <v>0</v>
      </c>
      <c r="K31" s="36">
        <f>Tabelle1!K31</f>
        <v>0</v>
      </c>
      <c r="L31" s="36">
        <f>Tabelle1!L31</f>
        <v>0</v>
      </c>
      <c r="M31" s="36">
        <f>Tabelle1!M31</f>
        <v>0</v>
      </c>
      <c r="N31" s="36">
        <f>Tabelle1!N31</f>
        <v>0</v>
      </c>
      <c r="O31" s="36">
        <f>Tabelle1!O31</f>
        <v>0</v>
      </c>
      <c r="P31" s="36">
        <f>Tabelle1!P31</f>
        <v>0</v>
      </c>
      <c r="Q31" s="101">
        <f>Tabelle1!Q31</f>
        <v>0</v>
      </c>
      <c r="R31" s="102">
        <f>Tabelle1!R31</f>
        <v>0</v>
      </c>
      <c r="S31" s="102">
        <f>Tabelle1!S31</f>
        <v>0</v>
      </c>
      <c r="T31" s="102">
        <f>Tabelle1!T31</f>
        <v>0</v>
      </c>
      <c r="U31" s="102">
        <f>Tabelle1!U31</f>
        <v>0</v>
      </c>
      <c r="V31" s="102">
        <f>Tabelle1!V31</f>
        <v>0</v>
      </c>
      <c r="W31" s="102">
        <f>Tabelle1!W31</f>
        <v>0</v>
      </c>
      <c r="X31" s="104">
        <f>Tabelle1!X31</f>
        <v>0</v>
      </c>
      <c r="Y31" s="102">
        <f>Tabelle1!Y31</f>
        <v>0</v>
      </c>
      <c r="Z31" s="102">
        <f>Tabelle1!Z31</f>
        <v>0</v>
      </c>
      <c r="AA31" s="102">
        <f>Tabelle1!AA31</f>
        <v>0</v>
      </c>
      <c r="AB31" s="39">
        <f>Tabelle1!AB31</f>
        <v>0</v>
      </c>
      <c r="AC31" s="33">
        <f>Tabelle1!AC31</f>
        <v>0</v>
      </c>
      <c r="AD31" s="34">
        <f>Tabelle1!AD31</f>
        <v>0</v>
      </c>
    </row>
    <row r="32" spans="1:30" ht="19.5" customHeight="1">
      <c r="A32" s="21">
        <v>23</v>
      </c>
      <c r="B32" s="20"/>
      <c r="C32" s="35">
        <f>Tabelle1!C32</f>
        <v>0</v>
      </c>
      <c r="D32" s="36">
        <f>Tabelle1!D32</f>
        <v>0</v>
      </c>
      <c r="E32" s="36">
        <f>Tabelle1!E32</f>
        <v>0</v>
      </c>
      <c r="F32" s="36">
        <f>Tabelle1!F32</f>
        <v>0</v>
      </c>
      <c r="G32" s="36">
        <f>Tabelle1!G32</f>
        <v>0</v>
      </c>
      <c r="H32" s="36">
        <f>Tabelle1!H32</f>
        <v>0</v>
      </c>
      <c r="I32" s="36">
        <f>Tabelle1!I32</f>
        <v>0</v>
      </c>
      <c r="J32" s="36">
        <f>Tabelle1!J32</f>
        <v>0</v>
      </c>
      <c r="K32" s="36">
        <f>Tabelle1!K32</f>
        <v>0</v>
      </c>
      <c r="L32" s="36">
        <f>Tabelle1!L32</f>
        <v>0</v>
      </c>
      <c r="M32" s="36">
        <f>Tabelle1!M32</f>
        <v>0</v>
      </c>
      <c r="N32" s="36">
        <f>Tabelle1!N32</f>
        <v>0</v>
      </c>
      <c r="O32" s="36">
        <f>Tabelle1!O32</f>
        <v>0</v>
      </c>
      <c r="P32" s="36">
        <f>Tabelle1!P32</f>
        <v>0</v>
      </c>
      <c r="Q32" s="101">
        <f>Tabelle1!Q32</f>
        <v>0</v>
      </c>
      <c r="R32" s="102">
        <f>Tabelle1!R32</f>
        <v>0</v>
      </c>
      <c r="S32" s="102">
        <f>Tabelle1!S32</f>
        <v>0</v>
      </c>
      <c r="T32" s="102">
        <f>Tabelle1!T32</f>
        <v>0</v>
      </c>
      <c r="U32" s="102">
        <f>Tabelle1!U32</f>
        <v>0</v>
      </c>
      <c r="V32" s="102">
        <f>Tabelle1!V32</f>
        <v>0</v>
      </c>
      <c r="W32" s="102">
        <f>Tabelle1!W32</f>
        <v>0</v>
      </c>
      <c r="X32" s="102">
        <f>Tabelle1!X32</f>
        <v>0</v>
      </c>
      <c r="Y32" s="104">
        <f>Tabelle1!Y32</f>
        <v>0</v>
      </c>
      <c r="Z32" s="102">
        <f>Tabelle1!Z32</f>
        <v>0</v>
      </c>
      <c r="AA32" s="102">
        <f>Tabelle1!AA32</f>
        <v>0</v>
      </c>
      <c r="AB32" s="39">
        <f>Tabelle1!AB32</f>
        <v>0</v>
      </c>
      <c r="AC32" s="33">
        <f>Tabelle1!AC32</f>
        <v>0</v>
      </c>
      <c r="AD32" s="34">
        <f>Tabelle1!AD32</f>
        <v>0</v>
      </c>
    </row>
    <row r="33" spans="1:30" ht="19.5" customHeight="1">
      <c r="A33" s="21">
        <v>24</v>
      </c>
      <c r="B33" s="20"/>
      <c r="C33" s="35">
        <f>Tabelle1!C33</f>
        <v>0</v>
      </c>
      <c r="D33" s="36">
        <f>Tabelle1!D33</f>
        <v>0</v>
      </c>
      <c r="E33" s="36">
        <f>Tabelle1!E33</f>
        <v>0</v>
      </c>
      <c r="F33" s="36">
        <f>Tabelle1!F33</f>
        <v>0</v>
      </c>
      <c r="G33" s="36">
        <f>Tabelle1!G33</f>
        <v>0</v>
      </c>
      <c r="H33" s="36">
        <f>Tabelle1!H33</f>
        <v>0</v>
      </c>
      <c r="I33" s="36">
        <f>Tabelle1!I33</f>
        <v>0</v>
      </c>
      <c r="J33" s="36">
        <f>Tabelle1!J33</f>
        <v>0</v>
      </c>
      <c r="K33" s="36">
        <f>Tabelle1!K33</f>
        <v>0</v>
      </c>
      <c r="L33" s="36">
        <f>Tabelle1!L33</f>
        <v>0</v>
      </c>
      <c r="M33" s="36">
        <f>Tabelle1!M33</f>
        <v>0</v>
      </c>
      <c r="N33" s="36">
        <f>Tabelle1!N33</f>
        <v>0</v>
      </c>
      <c r="O33" s="36">
        <f>Tabelle1!O33</f>
        <v>0</v>
      </c>
      <c r="P33" s="36">
        <f>Tabelle1!P33</f>
        <v>0</v>
      </c>
      <c r="Q33" s="101">
        <f>Tabelle1!Q33</f>
        <v>0</v>
      </c>
      <c r="R33" s="102">
        <f>Tabelle1!R33</f>
        <v>0</v>
      </c>
      <c r="S33" s="102">
        <f>Tabelle1!S33</f>
        <v>0</v>
      </c>
      <c r="T33" s="102">
        <f>Tabelle1!T33</f>
        <v>0</v>
      </c>
      <c r="U33" s="102">
        <f>Tabelle1!U33</f>
        <v>0</v>
      </c>
      <c r="V33" s="102">
        <f>Tabelle1!V33</f>
        <v>0</v>
      </c>
      <c r="W33" s="102">
        <f>Tabelle1!W33</f>
        <v>0</v>
      </c>
      <c r="X33" s="102">
        <f>Tabelle1!X33</f>
        <v>0</v>
      </c>
      <c r="Y33" s="102">
        <f>Tabelle1!Y33</f>
        <v>0</v>
      </c>
      <c r="Z33" s="104">
        <f>Tabelle1!Z33</f>
        <v>0</v>
      </c>
      <c r="AA33" s="102">
        <f>Tabelle1!AA33</f>
        <v>0</v>
      </c>
      <c r="AB33" s="39">
        <f>Tabelle1!AB33</f>
        <v>0</v>
      </c>
      <c r="AC33" s="33">
        <f>Tabelle1!AC33</f>
        <v>0</v>
      </c>
      <c r="AD33" s="34">
        <f>Tabelle1!AD33</f>
        <v>0</v>
      </c>
    </row>
    <row r="34" spans="1:30" ht="19.5" customHeight="1" thickBot="1">
      <c r="A34" s="21">
        <v>25</v>
      </c>
      <c r="B34" s="20"/>
      <c r="C34" s="35">
        <f>Tabelle1!C34</f>
        <v>0</v>
      </c>
      <c r="D34" s="36">
        <f>Tabelle1!D34</f>
        <v>0</v>
      </c>
      <c r="E34" s="36">
        <f>Tabelle1!E34</f>
        <v>0</v>
      </c>
      <c r="F34" s="36">
        <f>Tabelle1!F34</f>
        <v>0</v>
      </c>
      <c r="G34" s="36">
        <f>Tabelle1!G34</f>
        <v>0</v>
      </c>
      <c r="H34" s="36">
        <f>Tabelle1!H34</f>
        <v>0</v>
      </c>
      <c r="I34" s="36">
        <f>Tabelle1!I34</f>
        <v>0</v>
      </c>
      <c r="J34" s="36">
        <f>Tabelle1!J34</f>
        <v>0</v>
      </c>
      <c r="K34" s="36">
        <f>Tabelle1!K34</f>
        <v>0</v>
      </c>
      <c r="L34" s="36">
        <f>Tabelle1!L34</f>
        <v>0</v>
      </c>
      <c r="M34" s="36">
        <f>Tabelle1!M34</f>
        <v>0</v>
      </c>
      <c r="N34" s="36">
        <f>Tabelle1!N34</f>
        <v>0</v>
      </c>
      <c r="O34" s="36">
        <f>Tabelle1!O34</f>
        <v>0</v>
      </c>
      <c r="P34" s="36">
        <f>Tabelle1!P34</f>
        <v>0</v>
      </c>
      <c r="Q34" s="36">
        <f>Tabelle1!Q34</f>
        <v>0</v>
      </c>
      <c r="R34" s="99">
        <f>Tabelle1!R34</f>
        <v>0</v>
      </c>
      <c r="S34" s="99">
        <f>Tabelle1!S34</f>
        <v>0</v>
      </c>
      <c r="T34" s="99">
        <f>Tabelle1!T34</f>
        <v>0</v>
      </c>
      <c r="U34" s="99">
        <f>Tabelle1!U34</f>
        <v>0</v>
      </c>
      <c r="V34" s="99">
        <f>Tabelle1!V34</f>
        <v>0</v>
      </c>
      <c r="W34" s="99">
        <f>Tabelle1!W34</f>
        <v>0</v>
      </c>
      <c r="X34" s="99">
        <f>Tabelle1!X34</f>
        <v>0</v>
      </c>
      <c r="Y34" s="99">
        <f>Tabelle1!Y34</f>
        <v>0</v>
      </c>
      <c r="Z34" s="99">
        <f>Tabelle1!Z34</f>
        <v>0</v>
      </c>
      <c r="AA34" s="104">
        <f>Tabelle1!AA34</f>
        <v>0</v>
      </c>
      <c r="AB34" s="40">
        <f>Tabelle1!AB34</f>
        <v>0</v>
      </c>
      <c r="AC34" s="41">
        <f>Tabelle1!AC34</f>
        <v>0</v>
      </c>
      <c r="AD34" s="42">
        <f>Tabelle1!AD34</f>
        <v>0</v>
      </c>
    </row>
    <row r="35" spans="1:30" ht="15.75" thickBot="1">
      <c r="A35" s="23" t="s">
        <v>5</v>
      </c>
      <c r="B35" s="25"/>
      <c r="C35" s="43">
        <f>Tabelle1!C35</f>
        <v>0</v>
      </c>
      <c r="D35" s="37">
        <f>Tabelle1!D35</f>
        <v>0</v>
      </c>
      <c r="E35" s="37">
        <f>Tabelle1!E35</f>
        <v>0</v>
      </c>
      <c r="F35" s="37">
        <f>Tabelle1!F35</f>
        <v>0</v>
      </c>
      <c r="G35" s="37">
        <f>Tabelle1!G35</f>
        <v>0</v>
      </c>
      <c r="H35" s="37">
        <f>Tabelle1!H35</f>
        <v>0</v>
      </c>
      <c r="I35" s="37">
        <f>Tabelle1!I35</f>
        <v>0</v>
      </c>
      <c r="J35" s="37">
        <f>Tabelle1!J35</f>
        <v>0</v>
      </c>
      <c r="K35" s="37">
        <f>Tabelle1!K35</f>
        <v>0</v>
      </c>
      <c r="L35" s="37">
        <f>Tabelle1!L35</f>
        <v>0</v>
      </c>
      <c r="M35" s="37">
        <f>Tabelle1!M35</f>
        <v>0</v>
      </c>
      <c r="N35" s="37">
        <f>Tabelle1!N35</f>
        <v>0</v>
      </c>
      <c r="O35" s="37">
        <f>Tabelle1!O35</f>
        <v>0</v>
      </c>
      <c r="P35" s="37">
        <f>Tabelle1!P35</f>
        <v>0</v>
      </c>
      <c r="Q35" s="37">
        <f>Tabelle1!Q35</f>
        <v>0</v>
      </c>
      <c r="R35" s="37">
        <f>Tabelle1!R35</f>
        <v>0</v>
      </c>
      <c r="S35" s="37">
        <f>Tabelle1!S35</f>
        <v>0</v>
      </c>
      <c r="T35" s="37">
        <f>Tabelle1!T35</f>
        <v>0</v>
      </c>
      <c r="U35" s="37">
        <f>Tabelle1!U35</f>
        <v>0</v>
      </c>
      <c r="V35" s="37">
        <f>Tabelle1!V35</f>
        <v>0</v>
      </c>
      <c r="W35" s="37">
        <f>Tabelle1!W35</f>
        <v>0</v>
      </c>
      <c r="X35" s="37">
        <f>Tabelle1!X35</f>
        <v>0</v>
      </c>
      <c r="Y35" s="37">
        <f>Tabelle1!Y35</f>
        <v>0</v>
      </c>
      <c r="Z35" s="37">
        <f>Tabelle1!Z35</f>
        <v>0</v>
      </c>
      <c r="AA35" s="38">
        <f>Tabelle1!AA35</f>
        <v>0</v>
      </c>
      <c r="AB35" s="107">
        <f>Tabelle1!AB35</f>
        <v>0</v>
      </c>
      <c r="AC35" s="106"/>
      <c r="AD35" s="106"/>
    </row>
    <row r="36" spans="1:30" ht="15.75" thickBot="1">
      <c r="A36" s="17" t="s">
        <v>13</v>
      </c>
      <c r="B36" s="18"/>
      <c r="C36" s="39">
        <f>Tabelle1!C36</f>
        <v>0</v>
      </c>
      <c r="D36" s="31">
        <f>Tabelle1!D36</f>
        <v>0</v>
      </c>
      <c r="E36" s="31">
        <f>Tabelle1!E36</f>
        <v>0</v>
      </c>
      <c r="F36" s="31">
        <f>Tabelle1!F36</f>
        <v>0</v>
      </c>
      <c r="G36" s="31">
        <f>Tabelle1!G36</f>
        <v>0</v>
      </c>
      <c r="H36" s="31">
        <f>Tabelle1!H36</f>
        <v>0</v>
      </c>
      <c r="I36" s="31">
        <f>Tabelle1!I36</f>
        <v>0</v>
      </c>
      <c r="J36" s="31">
        <f>Tabelle1!J36</f>
        <v>0</v>
      </c>
      <c r="K36" s="31">
        <f>Tabelle1!K36</f>
        <v>0</v>
      </c>
      <c r="L36" s="31">
        <f>Tabelle1!L36</f>
        <v>0</v>
      </c>
      <c r="M36" s="31">
        <f>Tabelle1!M36</f>
        <v>0</v>
      </c>
      <c r="N36" s="31">
        <f>Tabelle1!N36</f>
        <v>0</v>
      </c>
      <c r="O36" s="31">
        <f>Tabelle1!O36</f>
        <v>0</v>
      </c>
      <c r="P36" s="31">
        <f>Tabelle1!P36</f>
        <v>0</v>
      </c>
      <c r="Q36" s="31">
        <f>Tabelle1!Q36</f>
        <v>0</v>
      </c>
      <c r="R36" s="31">
        <f>Tabelle1!R36</f>
        <v>0</v>
      </c>
      <c r="S36" s="31">
        <f>Tabelle1!S36</f>
        <v>0</v>
      </c>
      <c r="T36" s="31">
        <f>Tabelle1!T36</f>
        <v>0</v>
      </c>
      <c r="U36" s="31">
        <f>Tabelle1!U36</f>
        <v>0</v>
      </c>
      <c r="V36" s="31">
        <f>Tabelle1!V36</f>
        <v>0</v>
      </c>
      <c r="W36" s="31">
        <f>Tabelle1!W36</f>
        <v>0</v>
      </c>
      <c r="X36" s="31">
        <f>Tabelle1!X36</f>
        <v>0</v>
      </c>
      <c r="Y36" s="31">
        <f>Tabelle1!Y36</f>
        <v>0</v>
      </c>
      <c r="Z36" s="31">
        <f>Tabelle1!Z36</f>
        <v>0</v>
      </c>
      <c r="AA36" s="108">
        <f>Tabelle1!AA36</f>
        <v>0</v>
      </c>
      <c r="AB36" s="106"/>
      <c r="AC36" s="93">
        <f>Tabelle1!AC36</f>
        <v>0</v>
      </c>
      <c r="AD36" s="106"/>
    </row>
    <row r="37" spans="1:30" ht="15.75" thickBot="1">
      <c r="A37" s="24" t="s">
        <v>14</v>
      </c>
      <c r="B37" s="16"/>
      <c r="C37" s="96">
        <f>Tabelle1!C37</f>
        <v>0</v>
      </c>
      <c r="D37" s="35">
        <f>Tabelle1!D37</f>
        <v>0</v>
      </c>
      <c r="E37" s="35">
        <f>Tabelle1!E37</f>
        <v>0</v>
      </c>
      <c r="F37" s="35">
        <f>Tabelle1!F37</f>
        <v>0</v>
      </c>
      <c r="G37" s="35">
        <f>Tabelle1!G37</f>
        <v>0</v>
      </c>
      <c r="H37" s="35">
        <f>Tabelle1!H37</f>
        <v>0</v>
      </c>
      <c r="I37" s="35">
        <f>Tabelle1!I37</f>
        <v>0</v>
      </c>
      <c r="J37" s="35">
        <f>Tabelle1!J37</f>
        <v>0</v>
      </c>
      <c r="K37" s="35">
        <f>Tabelle1!K37</f>
        <v>0</v>
      </c>
      <c r="L37" s="35">
        <f>Tabelle1!L37</f>
        <v>0</v>
      </c>
      <c r="M37" s="35">
        <f>Tabelle1!M37</f>
        <v>0</v>
      </c>
      <c r="N37" s="35">
        <f>Tabelle1!N37</f>
        <v>0</v>
      </c>
      <c r="O37" s="35">
        <f>Tabelle1!O37</f>
        <v>0</v>
      </c>
      <c r="P37" s="35">
        <f>Tabelle1!P37</f>
        <v>0</v>
      </c>
      <c r="Q37" s="35">
        <f>Tabelle1!Q37</f>
        <v>0</v>
      </c>
      <c r="R37" s="35">
        <f>Tabelle1!R37</f>
        <v>0</v>
      </c>
      <c r="S37" s="35">
        <f>Tabelle1!S37</f>
        <v>0</v>
      </c>
      <c r="T37" s="35">
        <f>Tabelle1!T37</f>
        <v>0</v>
      </c>
      <c r="U37" s="35">
        <f>Tabelle1!U37</f>
        <v>0</v>
      </c>
      <c r="V37" s="35">
        <f>Tabelle1!V37</f>
        <v>0</v>
      </c>
      <c r="W37" s="35">
        <f>Tabelle1!W37</f>
        <v>0</v>
      </c>
      <c r="X37" s="35">
        <f>Tabelle1!X37</f>
        <v>0</v>
      </c>
      <c r="Y37" s="35">
        <f>Tabelle1!Y37</f>
        <v>0</v>
      </c>
      <c r="Z37" s="35">
        <f>Tabelle1!Z37</f>
        <v>0</v>
      </c>
      <c r="AA37" s="109">
        <f>Tabelle1!AA37</f>
        <v>0</v>
      </c>
      <c r="AB37" s="106"/>
      <c r="AC37" s="106"/>
      <c r="AD37" s="93">
        <f>Tabelle1!AD37</f>
        <v>0</v>
      </c>
    </row>
    <row r="38" spans="1:30" ht="15">
      <c r="A38" s="22" t="s">
        <v>17</v>
      </c>
      <c r="B38" s="94"/>
      <c r="C38" s="46" t="e">
        <f>Tabelle1!C38</f>
        <v>#DIV/0!</v>
      </c>
      <c r="D38" s="97" t="e">
        <f>Tabelle1!D38</f>
        <v>#DIV/0!</v>
      </c>
      <c r="E38" s="97" t="e">
        <f>Tabelle1!E38</f>
        <v>#DIV/0!</v>
      </c>
      <c r="F38" s="97" t="e">
        <f>Tabelle1!F38</f>
        <v>#DIV/0!</v>
      </c>
      <c r="G38" s="97" t="e">
        <f>Tabelle1!G38</f>
        <v>#DIV/0!</v>
      </c>
      <c r="H38" s="97" t="e">
        <f>Tabelle1!H38</f>
        <v>#DIV/0!</v>
      </c>
      <c r="I38" s="97" t="e">
        <f>Tabelle1!I38</f>
        <v>#DIV/0!</v>
      </c>
      <c r="J38" s="97" t="e">
        <f>Tabelle1!J38</f>
        <v>#DIV/0!</v>
      </c>
      <c r="K38" s="97" t="e">
        <f>Tabelle1!K38</f>
        <v>#DIV/0!</v>
      </c>
      <c r="L38" s="97" t="e">
        <f>Tabelle1!L38</f>
        <v>#DIV/0!</v>
      </c>
      <c r="M38" s="97" t="e">
        <f>Tabelle1!M38</f>
        <v>#DIV/0!</v>
      </c>
      <c r="N38" s="97" t="e">
        <f>Tabelle1!N38</f>
        <v>#DIV/0!</v>
      </c>
      <c r="O38" s="97" t="e">
        <f>Tabelle1!O38</f>
        <v>#DIV/0!</v>
      </c>
      <c r="P38" s="97" t="e">
        <f>Tabelle1!P38</f>
        <v>#DIV/0!</v>
      </c>
      <c r="Q38" s="97" t="e">
        <f>Tabelle1!Q38</f>
        <v>#DIV/0!</v>
      </c>
      <c r="R38" s="97" t="e">
        <f>Tabelle1!R38</f>
        <v>#DIV/0!</v>
      </c>
      <c r="S38" s="97" t="e">
        <f>Tabelle1!S38</f>
        <v>#DIV/0!</v>
      </c>
      <c r="T38" s="97" t="e">
        <f>Tabelle1!T38</f>
        <v>#DIV/0!</v>
      </c>
      <c r="U38" s="97" t="e">
        <f>Tabelle1!U38</f>
        <v>#DIV/0!</v>
      </c>
      <c r="V38" s="97" t="e">
        <f>Tabelle1!V38</f>
        <v>#DIV/0!</v>
      </c>
      <c r="W38" s="97" t="e">
        <f>Tabelle1!W38</f>
        <v>#DIV/0!</v>
      </c>
      <c r="X38" s="97" t="e">
        <f>Tabelle1!X38</f>
        <v>#DIV/0!</v>
      </c>
      <c r="Y38" s="97" t="e">
        <f>Tabelle1!Y38</f>
        <v>#DIV/0!</v>
      </c>
      <c r="Z38" s="97" t="e">
        <f>Tabelle1!Z38</f>
        <v>#DIV/0!</v>
      </c>
      <c r="AA38" s="110" t="e">
        <f>Tabelle1!AA38</f>
        <v>#DIV/0!</v>
      </c>
      <c r="AB38" s="106"/>
      <c r="AC38" s="106"/>
      <c r="AD38" s="106"/>
    </row>
    <row r="39" spans="1:30" ht="15.75" thickBot="1">
      <c r="A39" s="19" t="s">
        <v>16</v>
      </c>
      <c r="B39" s="95"/>
      <c r="C39" s="98" t="e">
        <f>Tabelle1!C39</f>
        <v>#DIV/0!</v>
      </c>
      <c r="D39" s="44" t="e">
        <f>Tabelle1!D39</f>
        <v>#DIV/0!</v>
      </c>
      <c r="E39" s="44" t="e">
        <f>Tabelle1!E39</f>
        <v>#DIV/0!</v>
      </c>
      <c r="F39" s="44" t="e">
        <f>Tabelle1!F39</f>
        <v>#DIV/0!</v>
      </c>
      <c r="G39" s="44" t="e">
        <f>Tabelle1!G39</f>
        <v>#DIV/0!</v>
      </c>
      <c r="H39" s="44" t="e">
        <f>Tabelle1!H39</f>
        <v>#DIV/0!</v>
      </c>
      <c r="I39" s="44" t="e">
        <f>Tabelle1!I39</f>
        <v>#DIV/0!</v>
      </c>
      <c r="J39" s="44" t="e">
        <f>Tabelle1!J39</f>
        <v>#DIV/0!</v>
      </c>
      <c r="K39" s="44" t="e">
        <f>Tabelle1!K39</f>
        <v>#DIV/0!</v>
      </c>
      <c r="L39" s="44" t="e">
        <f>Tabelle1!L39</f>
        <v>#DIV/0!</v>
      </c>
      <c r="M39" s="44" t="e">
        <f>Tabelle1!M39</f>
        <v>#DIV/0!</v>
      </c>
      <c r="N39" s="44" t="e">
        <f>Tabelle1!N39</f>
        <v>#DIV/0!</v>
      </c>
      <c r="O39" s="44" t="e">
        <f>Tabelle1!O39</f>
        <v>#DIV/0!</v>
      </c>
      <c r="P39" s="44" t="e">
        <f>Tabelle1!P39</f>
        <v>#DIV/0!</v>
      </c>
      <c r="Q39" s="44" t="e">
        <f>Tabelle1!Q39</f>
        <v>#DIV/0!</v>
      </c>
      <c r="R39" s="44" t="e">
        <f>Tabelle1!R39</f>
        <v>#DIV/0!</v>
      </c>
      <c r="S39" s="44" t="e">
        <f>Tabelle1!S39</f>
        <v>#DIV/0!</v>
      </c>
      <c r="T39" s="44" t="e">
        <f>Tabelle1!T39</f>
        <v>#DIV/0!</v>
      </c>
      <c r="U39" s="44" t="e">
        <f>Tabelle1!U39</f>
        <v>#DIV/0!</v>
      </c>
      <c r="V39" s="44" t="e">
        <f>Tabelle1!V39</f>
        <v>#DIV/0!</v>
      </c>
      <c r="W39" s="44" t="e">
        <f>Tabelle1!W39</f>
        <v>#DIV/0!</v>
      </c>
      <c r="X39" s="44" t="e">
        <f>Tabelle1!X39</f>
        <v>#DIV/0!</v>
      </c>
      <c r="Y39" s="44" t="e">
        <f>Tabelle1!Y39</f>
        <v>#DIV/0!</v>
      </c>
      <c r="Z39" s="44" t="e">
        <f>Tabelle1!Z39</f>
        <v>#DIV/0!</v>
      </c>
      <c r="AA39" s="111" t="e">
        <f>Tabelle1!AA39</f>
        <v>#DIV/0!</v>
      </c>
      <c r="AB39" s="106"/>
      <c r="AC39" s="106"/>
      <c r="AD39" s="106"/>
    </row>
  </sheetData>
  <sheetProtection/>
  <printOptions/>
  <pageMargins left="0.1968503937007874" right="0.1968503937007874" top="0.3543307086614173" bottom="0.15748031496062992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8" sqref="I8"/>
    </sheetView>
  </sheetViews>
  <sheetFormatPr defaultColWidth="11.421875" defaultRowHeight="15"/>
  <cols>
    <col min="1" max="7" width="13.7109375" style="0" customWidth="1"/>
  </cols>
  <sheetData>
    <row r="1" spans="1:7" ht="15">
      <c r="A1" s="112" t="s">
        <v>8</v>
      </c>
      <c r="B1" s="112" t="s">
        <v>25</v>
      </c>
      <c r="C1" s="112" t="s">
        <v>26</v>
      </c>
      <c r="D1" s="112" t="s">
        <v>27</v>
      </c>
      <c r="E1" s="112" t="s">
        <v>28</v>
      </c>
      <c r="F1" s="112" t="s">
        <v>29</v>
      </c>
      <c r="G1" s="112" t="s">
        <v>30</v>
      </c>
    </row>
    <row r="2" spans="1:7" ht="15">
      <c r="A2" s="112">
        <f>Tabelle2!B10</f>
        <v>0</v>
      </c>
      <c r="B2" s="113">
        <f>Tabelle1!C36</f>
        <v>0</v>
      </c>
      <c r="C2" s="113">
        <f>Tabelle1!C37</f>
        <v>0</v>
      </c>
      <c r="D2" s="114" t="e">
        <f>Tabelle1!C38</f>
        <v>#DIV/0!</v>
      </c>
      <c r="E2" s="114" t="e">
        <f>Tabelle1!C39</f>
        <v>#DIV/0!</v>
      </c>
      <c r="F2" s="113">
        <f>Tabelle1!AC36</f>
        <v>0</v>
      </c>
      <c r="G2" s="113">
        <f>Tabelle1!AD37</f>
        <v>0</v>
      </c>
    </row>
    <row r="3" spans="1:7" ht="15">
      <c r="A3" s="112">
        <f>Tabelle2!B11</f>
        <v>0</v>
      </c>
      <c r="B3" s="113">
        <f>Tabelle1!D36</f>
        <v>0</v>
      </c>
      <c r="C3" s="113">
        <f>Tabelle1!D37</f>
        <v>0</v>
      </c>
      <c r="D3" s="114" t="e">
        <f>Tabelle1!D38</f>
        <v>#DIV/0!</v>
      </c>
      <c r="E3" s="114" t="e">
        <f>Tabelle1!D39</f>
        <v>#DIV/0!</v>
      </c>
      <c r="F3" s="113">
        <f>Tabelle1!AC36</f>
        <v>0</v>
      </c>
      <c r="G3" s="113">
        <f>Tabelle1!AD37</f>
        <v>0</v>
      </c>
    </row>
    <row r="4" spans="1:7" ht="15">
      <c r="A4" s="112">
        <f>Tabelle2!B12</f>
        <v>0</v>
      </c>
      <c r="B4" s="113">
        <f>Tabelle1!E36</f>
        <v>0</v>
      </c>
      <c r="C4" s="113">
        <f>Tabelle1!E37</f>
        <v>0</v>
      </c>
      <c r="D4" s="114" t="e">
        <f>Tabelle1!E38</f>
        <v>#DIV/0!</v>
      </c>
      <c r="E4" s="114" t="e">
        <f>Tabelle1!E39</f>
        <v>#DIV/0!</v>
      </c>
      <c r="F4" s="113">
        <f>Tabelle1!AC36</f>
        <v>0</v>
      </c>
      <c r="G4" s="113">
        <f>Tabelle1!AD37</f>
        <v>0</v>
      </c>
    </row>
    <row r="5" spans="1:7" ht="15">
      <c r="A5" s="112">
        <f>Tabelle2!B13</f>
        <v>0</v>
      </c>
      <c r="B5" s="113">
        <f>Tabelle1!F36</f>
        <v>0</v>
      </c>
      <c r="C5" s="113">
        <f>Tabelle1!F37</f>
        <v>0</v>
      </c>
      <c r="D5" s="114" t="e">
        <f>Tabelle1!F38</f>
        <v>#DIV/0!</v>
      </c>
      <c r="E5" s="114" t="e">
        <f>Tabelle1!F39</f>
        <v>#DIV/0!</v>
      </c>
      <c r="F5" s="113">
        <f>Tabelle1!AC36</f>
        <v>0</v>
      </c>
      <c r="G5" s="113">
        <f>Tabelle1!AD37</f>
        <v>0</v>
      </c>
    </row>
    <row r="6" spans="1:7" ht="15">
      <c r="A6" s="112">
        <f>Tabelle2!B14</f>
        <v>0</v>
      </c>
      <c r="B6" s="113">
        <f>Tabelle1!G36</f>
        <v>0</v>
      </c>
      <c r="C6" s="113">
        <f>Tabelle1!G37</f>
        <v>0</v>
      </c>
      <c r="D6" s="114" t="e">
        <f>Tabelle1!G38</f>
        <v>#DIV/0!</v>
      </c>
      <c r="E6" s="114" t="e">
        <f>Tabelle1!G39</f>
        <v>#DIV/0!</v>
      </c>
      <c r="F6" s="113">
        <f>Tabelle1!AC36</f>
        <v>0</v>
      </c>
      <c r="G6" s="113">
        <f>Tabelle1!AD37</f>
        <v>0</v>
      </c>
    </row>
    <row r="7" spans="1:7" ht="15">
      <c r="A7" s="112">
        <f>Tabelle2!B15</f>
        <v>0</v>
      </c>
      <c r="B7" s="113">
        <f>Tabelle1!H36</f>
        <v>0</v>
      </c>
      <c r="C7" s="113">
        <f>Tabelle1!H37</f>
        <v>0</v>
      </c>
      <c r="D7" s="114" t="e">
        <f>Tabelle1!H38</f>
        <v>#DIV/0!</v>
      </c>
      <c r="E7" s="114" t="e">
        <f>Tabelle1!H39</f>
        <v>#DIV/0!</v>
      </c>
      <c r="F7" s="113">
        <f>Tabelle1!AC36</f>
        <v>0</v>
      </c>
      <c r="G7" s="113">
        <f>Tabelle1!AD37</f>
        <v>0</v>
      </c>
    </row>
    <row r="8" spans="1:7" ht="15">
      <c r="A8" s="112">
        <f>Tabelle2!B16</f>
        <v>0</v>
      </c>
      <c r="B8" s="113">
        <f>Tabelle1!I36</f>
        <v>0</v>
      </c>
      <c r="C8" s="113">
        <f>Tabelle1!I37</f>
        <v>0</v>
      </c>
      <c r="D8" s="114" t="e">
        <f>Tabelle1!I38</f>
        <v>#DIV/0!</v>
      </c>
      <c r="E8" s="114" t="e">
        <f>Tabelle1!I39</f>
        <v>#DIV/0!</v>
      </c>
      <c r="F8" s="113">
        <f>Tabelle1!AC36</f>
        <v>0</v>
      </c>
      <c r="G8" s="113">
        <f>Tabelle1!AD37</f>
        <v>0</v>
      </c>
    </row>
    <row r="9" spans="1:7" ht="15">
      <c r="A9" s="112">
        <f>Tabelle2!B17</f>
        <v>0</v>
      </c>
      <c r="B9" s="113">
        <f>Tabelle1!J36</f>
        <v>0</v>
      </c>
      <c r="C9" s="113">
        <f>Tabelle1!J37</f>
        <v>0</v>
      </c>
      <c r="D9" s="114" t="e">
        <f>Tabelle1!J38</f>
        <v>#DIV/0!</v>
      </c>
      <c r="E9" s="114" t="e">
        <f>Tabelle1!J39</f>
        <v>#DIV/0!</v>
      </c>
      <c r="F9" s="113">
        <f>Tabelle1!AC36</f>
        <v>0</v>
      </c>
      <c r="G9" s="113">
        <f>Tabelle1!AD37</f>
        <v>0</v>
      </c>
    </row>
    <row r="10" spans="1:7" ht="15">
      <c r="A10" s="112">
        <f>Tabelle2!B18</f>
        <v>0</v>
      </c>
      <c r="B10" s="113">
        <f>Tabelle1!K36</f>
        <v>0</v>
      </c>
      <c r="C10" s="113">
        <f>Tabelle1!K37</f>
        <v>0</v>
      </c>
      <c r="D10" s="114" t="e">
        <f>Tabelle1!K38</f>
        <v>#DIV/0!</v>
      </c>
      <c r="E10" s="114" t="e">
        <f>Tabelle1!K39</f>
        <v>#DIV/0!</v>
      </c>
      <c r="F10" s="113">
        <f>Tabelle1!AC36</f>
        <v>0</v>
      </c>
      <c r="G10" s="113">
        <f>Tabelle1!AD37</f>
        <v>0</v>
      </c>
    </row>
    <row r="11" spans="1:7" ht="15">
      <c r="A11" s="112">
        <f>Tabelle2!B19</f>
        <v>0</v>
      </c>
      <c r="B11" s="113">
        <f>Tabelle1!L36</f>
        <v>0</v>
      </c>
      <c r="C11" s="113">
        <f>Tabelle1!L37</f>
        <v>0</v>
      </c>
      <c r="D11" s="114" t="e">
        <f>Tabelle1!L38</f>
        <v>#DIV/0!</v>
      </c>
      <c r="E11" s="114" t="e">
        <f>Tabelle1!L39</f>
        <v>#DIV/0!</v>
      </c>
      <c r="F11" s="113">
        <f>Tabelle1!AC36</f>
        <v>0</v>
      </c>
      <c r="G11" s="113">
        <f>Tabelle1!AD37</f>
        <v>0</v>
      </c>
    </row>
    <row r="12" spans="1:7" ht="15">
      <c r="A12" s="112">
        <f>Tabelle2!B20</f>
        <v>0</v>
      </c>
      <c r="B12" s="113">
        <f>Tabelle1!M36</f>
        <v>0</v>
      </c>
      <c r="C12" s="113">
        <f>Tabelle1!M37</f>
        <v>0</v>
      </c>
      <c r="D12" s="114" t="e">
        <f>Tabelle1!M38</f>
        <v>#DIV/0!</v>
      </c>
      <c r="E12" s="114" t="e">
        <f>Tabelle1!M39</f>
        <v>#DIV/0!</v>
      </c>
      <c r="F12" s="113">
        <f>Tabelle1!AC36</f>
        <v>0</v>
      </c>
      <c r="G12" s="113">
        <f>Tabelle1!AD37</f>
        <v>0</v>
      </c>
    </row>
    <row r="13" spans="1:7" ht="15">
      <c r="A13" s="112">
        <f>Tabelle2!B21</f>
        <v>0</v>
      </c>
      <c r="B13" s="113">
        <f>Tabelle1!N36</f>
        <v>0</v>
      </c>
      <c r="C13" s="113">
        <f>Tabelle1!N37</f>
        <v>0</v>
      </c>
      <c r="D13" s="114" t="e">
        <f>Tabelle1!N38</f>
        <v>#DIV/0!</v>
      </c>
      <c r="E13" s="114" t="e">
        <f>Tabelle1!N39</f>
        <v>#DIV/0!</v>
      </c>
      <c r="F13" s="113">
        <f>Tabelle1!AC36</f>
        <v>0</v>
      </c>
      <c r="G13" s="113">
        <f>Tabelle1!AD37</f>
        <v>0</v>
      </c>
    </row>
    <row r="14" spans="1:7" ht="15">
      <c r="A14" s="112">
        <f>Tabelle2!B22</f>
        <v>0</v>
      </c>
      <c r="B14" s="113">
        <f>Tabelle1!O36</f>
        <v>0</v>
      </c>
      <c r="C14" s="113">
        <f>Tabelle1!O37</f>
        <v>0</v>
      </c>
      <c r="D14" s="114" t="e">
        <f>Tabelle1!O38</f>
        <v>#DIV/0!</v>
      </c>
      <c r="E14" s="114" t="e">
        <f>Tabelle1!O39</f>
        <v>#DIV/0!</v>
      </c>
      <c r="F14" s="113">
        <f>Tabelle1!AC36</f>
        <v>0</v>
      </c>
      <c r="G14" s="113">
        <f>Tabelle1!AD37</f>
        <v>0</v>
      </c>
    </row>
    <row r="15" spans="1:7" ht="15">
      <c r="A15" s="112">
        <f>Tabelle2!B23</f>
        <v>0</v>
      </c>
      <c r="B15" s="113">
        <f>Tabelle1!P36</f>
        <v>0</v>
      </c>
      <c r="C15" s="113">
        <f>Tabelle1!P37</f>
        <v>0</v>
      </c>
      <c r="D15" s="114" t="e">
        <f>Tabelle1!P38</f>
        <v>#DIV/0!</v>
      </c>
      <c r="E15" s="114" t="e">
        <f>Tabelle1!P39</f>
        <v>#DIV/0!</v>
      </c>
      <c r="F15" s="113">
        <f>Tabelle1!AC36</f>
        <v>0</v>
      </c>
      <c r="G15" s="113">
        <f>Tabelle1!AD37</f>
        <v>0</v>
      </c>
    </row>
    <row r="16" spans="1:7" ht="15">
      <c r="A16" s="112">
        <f>Tabelle2!B24</f>
        <v>0</v>
      </c>
      <c r="B16" s="113">
        <f>Tabelle1!Q36</f>
        <v>0</v>
      </c>
      <c r="C16" s="113">
        <f>Tabelle1!Q37</f>
        <v>0</v>
      </c>
      <c r="D16" s="114" t="e">
        <f>Tabelle1!Q38</f>
        <v>#DIV/0!</v>
      </c>
      <c r="E16" s="114" t="e">
        <f>Tabelle1!Q39</f>
        <v>#DIV/0!</v>
      </c>
      <c r="F16" s="113">
        <f>Tabelle1!AC36</f>
        <v>0</v>
      </c>
      <c r="G16" s="113">
        <f>Tabelle1!AD37</f>
        <v>0</v>
      </c>
    </row>
    <row r="17" spans="1:7" ht="15">
      <c r="A17" s="112">
        <f>Tabelle2!B25</f>
        <v>0</v>
      </c>
      <c r="B17" s="113">
        <f>Tabelle1!R36</f>
        <v>0</v>
      </c>
      <c r="C17" s="113">
        <f>Tabelle1!R37</f>
        <v>0</v>
      </c>
      <c r="D17" s="114" t="e">
        <f>Tabelle1!R38</f>
        <v>#DIV/0!</v>
      </c>
      <c r="E17" s="114" t="e">
        <f>Tabelle1!R39</f>
        <v>#DIV/0!</v>
      </c>
      <c r="F17" s="113">
        <f>Tabelle1!AC36</f>
        <v>0</v>
      </c>
      <c r="G17" s="113">
        <f>Tabelle1!AD37</f>
        <v>0</v>
      </c>
    </row>
    <row r="18" spans="1:7" ht="15">
      <c r="A18" s="112">
        <f>Tabelle2!B26</f>
        <v>0</v>
      </c>
      <c r="B18" s="113">
        <f>Tabelle1!S36</f>
        <v>0</v>
      </c>
      <c r="C18" s="113">
        <f>Tabelle1!S37</f>
        <v>0</v>
      </c>
      <c r="D18" s="114" t="e">
        <f>Tabelle1!S38</f>
        <v>#DIV/0!</v>
      </c>
      <c r="E18" s="114" t="e">
        <f>Tabelle1!S39</f>
        <v>#DIV/0!</v>
      </c>
      <c r="F18" s="113">
        <f>Tabelle1!AC36</f>
        <v>0</v>
      </c>
      <c r="G18" s="113">
        <f>Tabelle1!AD37</f>
        <v>0</v>
      </c>
    </row>
    <row r="19" spans="1:7" ht="15">
      <c r="A19" s="112">
        <f>Tabelle2!B27</f>
        <v>0</v>
      </c>
      <c r="B19" s="113">
        <f>Tabelle1!T36</f>
        <v>0</v>
      </c>
      <c r="C19" s="113">
        <f>Tabelle1!T37</f>
        <v>0</v>
      </c>
      <c r="D19" s="114" t="e">
        <f>Tabelle1!T38</f>
        <v>#DIV/0!</v>
      </c>
      <c r="E19" s="114" t="e">
        <f>Tabelle1!T39</f>
        <v>#DIV/0!</v>
      </c>
      <c r="F19" s="113">
        <f>Tabelle1!AC36</f>
        <v>0</v>
      </c>
      <c r="G19" s="113">
        <f>Tabelle1!AD37</f>
        <v>0</v>
      </c>
    </row>
    <row r="20" spans="1:7" ht="15">
      <c r="A20" s="112">
        <f>Tabelle2!B28</f>
        <v>0</v>
      </c>
      <c r="B20" s="113">
        <f>Tabelle1!U36</f>
        <v>0</v>
      </c>
      <c r="C20" s="113">
        <f>Tabelle1!U37</f>
        <v>0</v>
      </c>
      <c r="D20" s="114" t="e">
        <f>Tabelle1!U38</f>
        <v>#DIV/0!</v>
      </c>
      <c r="E20" s="114" t="e">
        <f>Tabelle1!U39</f>
        <v>#DIV/0!</v>
      </c>
      <c r="F20" s="113">
        <f>Tabelle1!AC36</f>
        <v>0</v>
      </c>
      <c r="G20" s="113">
        <f>Tabelle1!AD37</f>
        <v>0</v>
      </c>
    </row>
    <row r="21" spans="1:7" ht="15">
      <c r="A21" s="112">
        <f>Tabelle2!B29</f>
        <v>0</v>
      </c>
      <c r="B21" s="113">
        <f>Tabelle1!V36</f>
        <v>0</v>
      </c>
      <c r="C21" s="113">
        <f>Tabelle1!V37</f>
        <v>0</v>
      </c>
      <c r="D21" s="114" t="e">
        <f>Tabelle1!V38</f>
        <v>#DIV/0!</v>
      </c>
      <c r="E21" s="114" t="e">
        <f>Tabelle1!V39</f>
        <v>#DIV/0!</v>
      </c>
      <c r="F21" s="113">
        <f>Tabelle1!AC36</f>
        <v>0</v>
      </c>
      <c r="G21" s="113">
        <f>Tabelle1!AD37</f>
        <v>0</v>
      </c>
    </row>
    <row r="22" spans="1:7" ht="15">
      <c r="A22" s="112">
        <f>Tabelle2!B30</f>
        <v>0</v>
      </c>
      <c r="B22" s="113">
        <f>Tabelle1!W36</f>
        <v>0</v>
      </c>
      <c r="C22" s="113">
        <f>Tabelle1!W37</f>
        <v>0</v>
      </c>
      <c r="D22" s="114" t="e">
        <f>Tabelle1!W38</f>
        <v>#DIV/0!</v>
      </c>
      <c r="E22" s="114" t="e">
        <f>Tabelle1!W39</f>
        <v>#DIV/0!</v>
      </c>
      <c r="F22" s="113">
        <f>Tabelle1!AC36</f>
        <v>0</v>
      </c>
      <c r="G22" s="113">
        <f>Tabelle1!AD37</f>
        <v>0</v>
      </c>
    </row>
    <row r="23" spans="1:7" ht="15">
      <c r="A23" s="112">
        <f>Tabelle2!B31</f>
        <v>0</v>
      </c>
      <c r="B23" s="113">
        <f>Tabelle1!X36</f>
        <v>0</v>
      </c>
      <c r="C23" s="113">
        <f>Tabelle1!X37</f>
        <v>0</v>
      </c>
      <c r="D23" s="114" t="e">
        <f>Tabelle1!X38</f>
        <v>#DIV/0!</v>
      </c>
      <c r="E23" s="114" t="e">
        <f>Tabelle1!X39</f>
        <v>#DIV/0!</v>
      </c>
      <c r="F23" s="113">
        <f>Tabelle1!AC36</f>
        <v>0</v>
      </c>
      <c r="G23" s="113">
        <f>Tabelle1!AD37</f>
        <v>0</v>
      </c>
    </row>
    <row r="24" spans="1:7" ht="15">
      <c r="A24" s="112">
        <f>Tabelle2!B32</f>
        <v>0</v>
      </c>
      <c r="B24" s="113">
        <f>Tabelle1!Y36</f>
        <v>0</v>
      </c>
      <c r="C24" s="113">
        <f>Tabelle1!Y37</f>
        <v>0</v>
      </c>
      <c r="D24" s="114" t="e">
        <f>Tabelle1!Y38</f>
        <v>#DIV/0!</v>
      </c>
      <c r="E24" s="114" t="e">
        <f>Tabelle1!Y39</f>
        <v>#DIV/0!</v>
      </c>
      <c r="F24" s="113">
        <f>Tabelle1!AC36</f>
        <v>0</v>
      </c>
      <c r="G24" s="113">
        <f>Tabelle1!AD37</f>
        <v>0</v>
      </c>
    </row>
    <row r="25" spans="1:7" ht="15">
      <c r="A25" s="112">
        <f>Tabelle2!B33</f>
        <v>0</v>
      </c>
      <c r="B25" s="113">
        <f>Tabelle1!Z36</f>
        <v>0</v>
      </c>
      <c r="C25" s="113">
        <f>Tabelle1!Z37</f>
        <v>0</v>
      </c>
      <c r="D25" s="114" t="e">
        <f>Tabelle1!Z38</f>
        <v>#DIV/0!</v>
      </c>
      <c r="E25" s="114" t="e">
        <f>Tabelle1!Z39</f>
        <v>#DIV/0!</v>
      </c>
      <c r="F25" s="113">
        <f>Tabelle1!AC36</f>
        <v>0</v>
      </c>
      <c r="G25" s="113">
        <f>Tabelle1!AD37</f>
        <v>0</v>
      </c>
    </row>
    <row r="26" spans="1:7" ht="15">
      <c r="A26" s="112">
        <f>Tabelle2!B34</f>
        <v>0</v>
      </c>
      <c r="B26" s="113">
        <f>Tabelle1!AA36</f>
        <v>0</v>
      </c>
      <c r="C26" s="113">
        <f>Tabelle1!AA37</f>
        <v>0</v>
      </c>
      <c r="D26" s="114" t="e">
        <f>Tabelle1!AA38</f>
        <v>#DIV/0!</v>
      </c>
      <c r="E26" s="114" t="e">
        <f>Tabelle1!AA39</f>
        <v>#DIV/0!</v>
      </c>
      <c r="F26" s="113">
        <f>Tabelle1!AC36</f>
        <v>0</v>
      </c>
      <c r="G26" s="113">
        <f>Tabelle1!AD37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 Willeke</dc:creator>
  <cp:keywords/>
  <dc:description/>
  <cp:lastModifiedBy>Konstantin Wileke</cp:lastModifiedBy>
  <cp:lastPrinted>2009-09-02T22:34:12Z</cp:lastPrinted>
  <dcterms:created xsi:type="dcterms:W3CDTF">2009-08-26T15:00:02Z</dcterms:created>
  <dcterms:modified xsi:type="dcterms:W3CDTF">2015-07-08T08:50:34Z</dcterms:modified>
  <cp:category/>
  <cp:version/>
  <cp:contentType/>
  <cp:contentStatus/>
</cp:coreProperties>
</file>